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mc:AlternateContent xmlns:mc="http://schemas.openxmlformats.org/markup-compatibility/2006">
    <mc:Choice Requires="x15">
      <x15ac:absPath xmlns:x15ac="http://schemas.microsoft.com/office/spreadsheetml/2010/11/ac" url="C:\Users\bruno.fontenelle\Documents\"/>
    </mc:Choice>
  </mc:AlternateContent>
  <xr:revisionPtr revIDLastSave="0" documentId="8_{68614CB9-52B9-4F5A-89EF-DAC2E0444DAD}" xr6:coauthVersionLast="46" xr6:coauthVersionMax="46" xr10:uidLastSave="{00000000-0000-0000-0000-000000000000}"/>
  <bookViews>
    <workbookView xWindow="-110" yWindow="-110" windowWidth="19420" windowHeight="10420" tabRatio="755" xr2:uid="{00000000-000D-0000-FFFF-FFFF00000000}"/>
  </bookViews>
  <sheets>
    <sheet name="Instruções e Exemplo " sheetId="1" r:id="rId1"/>
    <sheet name="Comentários IBP Pre-Edital R17" sheetId="2" r:id="rId2"/>
    <sheet name="Comentários IBP - Contrato R17" sheetId="3" r:id="rId3"/>
  </sheets>
  <definedNames>
    <definedName name="_Hlt102884370" localSheetId="2">'Comentários IBP - Contrato R17'!$D$39</definedName>
    <definedName name="_Hlt102884370" localSheetId="1">'Comentários IBP Pre-Edital R17'!#REF!</definedName>
    <definedName name="_Ref295239401" localSheetId="2">'Comentários IBP - Contrato R17'!$D$47</definedName>
    <definedName name="_Ref295239401" localSheetId="1">'Comentários IBP Pre-Edital R17'!#REF!</definedName>
    <definedName name="_Ref3095476" localSheetId="2">'Comentários IBP - Contrato R17'!$D$72</definedName>
    <definedName name="_Ref3095476" localSheetId="1">'Comentários IBP Pre-Edital R17'!#REF!</definedName>
    <definedName name="_Ref343731748" localSheetId="2">'Comentários IBP - Contrato R17'!#REF!</definedName>
    <definedName name="_Ref343731748" localSheetId="1">'Comentários IBP Pre-Edital R17'!#REF!</definedName>
    <definedName name="_Ref343770830" localSheetId="2">'Comentários IBP - Contrato R17'!$D$54</definedName>
    <definedName name="_Ref343770830" localSheetId="1">'Comentários IBP Pre-Edital R17'!#REF!</definedName>
    <definedName name="_Ref343770909" localSheetId="2">'Comentários IBP - Contrato R17'!$D$56</definedName>
    <definedName name="_Ref343770909" localSheetId="1">'Comentários IBP Pre-Edital R17'!#REF!</definedName>
    <definedName name="_Ref343790896" localSheetId="2">'Comentários IBP - Contrato R17'!$D$60</definedName>
    <definedName name="_Ref343790896" localSheetId="1">'Comentários IBP Pre-Edital R17'!#REF!</definedName>
    <definedName name="_Ref343848344" localSheetId="2">'Comentários IBP - Contrato R17'!$D$140</definedName>
    <definedName name="_Ref343848344" localSheetId="1">'Comentários IBP Pre-Edital R17'!#REF!</definedName>
    <definedName name="_Ref346439100" localSheetId="2">'Comentários IBP - Contrato R17'!$D$46</definedName>
    <definedName name="_Ref346439100" localSheetId="1">'Comentários IBP Pre-Edital R17'!#REF!</definedName>
    <definedName name="_Ref473088045" localSheetId="2">'Comentários IBP - Contrato R17'!$D$62</definedName>
    <definedName name="_Ref473088045" localSheetId="1">'Comentários IBP Pre-Edital R17'!#REF!</definedName>
    <definedName name="_Ref473092164" localSheetId="2">'Comentários IBP - Contrato R17'!#REF!</definedName>
    <definedName name="_Ref473092164" localSheetId="1">'Comentários IBP Pre-Edital R17'!#REF!</definedName>
    <definedName name="_Ref473092239" localSheetId="2">'Comentários IBP - Contrato R17'!$D$117</definedName>
    <definedName name="_Ref473092239" localSheetId="1">'Comentários IBP Pre-Edital R17'!#REF!</definedName>
    <definedName name="_Ref72289353" localSheetId="2">'Comentários IBP - Contrato R17'!$D$105</definedName>
    <definedName name="_Ref72289353" localSheetId="1">'Comentários IBP Pre-Edital R17'!#REF!</definedName>
    <definedName name="_xlnm.Print_Titles" localSheetId="2">'Comentários IBP - Contrato R17'!$1:$3</definedName>
    <definedName name="_xlnm.Print_Titles" localSheetId="1">'Comentários IBP Pre-Edital R17'!$1:$3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<sst xmlns="http://schemas.openxmlformats.org/spreadsheetml/2006/main" count="985" uniqueCount="565">
  <si>
    <t>Exemplo de preenchimento do formulário de comentários e sugestões:</t>
  </si>
  <si>
    <t>Documento</t>
  </si>
  <si>
    <t>Natureza da sugestão</t>
  </si>
  <si>
    <t>Item</t>
  </si>
  <si>
    <t>Proposta de alteração</t>
  </si>
  <si>
    <t>Justificativa</t>
  </si>
  <si>
    <t>Minuta do contrato</t>
  </si>
  <si>
    <t>Alteração</t>
  </si>
  <si>
    <t>Anexo II – 3.2.1</t>
  </si>
  <si>
    <t>Texto proposto.</t>
  </si>
  <si>
    <t>Justificativa.</t>
  </si>
  <si>
    <t>Pré-edital</t>
  </si>
  <si>
    <t>Exclusão</t>
  </si>
  <si>
    <t>1.4.3</t>
  </si>
  <si>
    <t>Instruções de preenchimento do formulário de comentários e sugestões:</t>
  </si>
  <si>
    <t>Instruções para envio do formulário:</t>
  </si>
  <si>
    <r>
      <t>1. No campo Documento, deve ser especificado o instrumento licitatório para o qual está sendo sugerida modificação. Neste campo, deve-se digitar apenas</t>
    </r>
    <r>
      <rPr>
        <b/>
        <sz val="11"/>
        <color theme="1"/>
        <rFont val="Arial"/>
        <family val="2"/>
      </rPr>
      <t xml:space="preserve"> pré-edital</t>
    </r>
    <r>
      <rPr>
        <sz val="11"/>
        <color theme="1"/>
        <rFont val="Arial"/>
        <family val="2"/>
      </rPr>
      <t xml:space="preserve"> ou </t>
    </r>
    <r>
      <rPr>
        <b/>
        <sz val="11"/>
        <color theme="1"/>
        <rFont val="Arial"/>
        <family val="2"/>
      </rPr>
      <t>minuta do contrato</t>
    </r>
    <r>
      <rPr>
        <sz val="11"/>
        <color theme="1"/>
        <rFont val="Arial"/>
        <family val="2"/>
      </rPr>
      <t xml:space="preserve">;
2. No campo Natureza da sugestão, deve ser indicado se a sugestão proposta é de </t>
    </r>
    <r>
      <rPr>
        <b/>
        <sz val="11"/>
        <color theme="1"/>
        <rFont val="Arial"/>
        <family val="2"/>
      </rPr>
      <t>Inclusão</t>
    </r>
    <r>
      <rPr>
        <sz val="11"/>
        <color theme="1"/>
        <rFont val="Arial"/>
        <family val="2"/>
      </rPr>
      <t xml:space="preserve">, </t>
    </r>
    <r>
      <rPr>
        <b/>
        <sz val="11"/>
        <color theme="1"/>
        <rFont val="Arial"/>
        <family val="2"/>
      </rPr>
      <t>Alteração</t>
    </r>
    <r>
      <rPr>
        <sz val="11"/>
        <color theme="1"/>
        <rFont val="Arial"/>
        <family val="2"/>
      </rPr>
      <t xml:space="preserve"> ou </t>
    </r>
    <r>
      <rPr>
        <b/>
        <sz val="11"/>
        <color theme="1"/>
        <rFont val="Arial"/>
        <family val="2"/>
      </rPr>
      <t>Exclusão</t>
    </r>
    <r>
      <rPr>
        <sz val="11"/>
        <color theme="1"/>
        <rFont val="Arial"/>
        <family val="2"/>
      </rPr>
      <t xml:space="preserve">;
3. No campo Item, deve ser discriminado o item do pré-edital, ou a cláusula da minuta do contrato, ou, ainda, o anexo para o qual está sendo sugerida modificação. Neste campo, deve-se digitar apenas o </t>
    </r>
    <r>
      <rPr>
        <b/>
        <sz val="11"/>
        <color theme="1"/>
        <rFont val="Arial"/>
        <family val="2"/>
      </rPr>
      <t>número do item</t>
    </r>
    <r>
      <rPr>
        <sz val="11"/>
        <color theme="1"/>
        <rFont val="Arial"/>
        <family val="2"/>
      </rPr>
      <t xml:space="preserve"> ou o </t>
    </r>
    <r>
      <rPr>
        <b/>
        <sz val="11"/>
        <color theme="1"/>
        <rFont val="Arial"/>
        <family val="2"/>
      </rPr>
      <t>número da cláusula</t>
    </r>
    <r>
      <rPr>
        <sz val="11"/>
        <color theme="1"/>
        <rFont val="Arial"/>
        <family val="2"/>
      </rPr>
      <t xml:space="preserve">, sem detalhar o seu título. No caso de sugestão à anexo, deve-se incluir o </t>
    </r>
    <r>
      <rPr>
        <b/>
        <sz val="11"/>
        <color theme="1"/>
        <rFont val="Arial"/>
        <family val="2"/>
      </rPr>
      <t>número do anexo</t>
    </r>
    <r>
      <rPr>
        <sz val="11"/>
        <color theme="1"/>
        <rFont val="Arial"/>
        <family val="2"/>
      </rPr>
      <t xml:space="preserve"> e o número do item objeto da sugestão, caso existente. Caso a sugestão seja de Inclusão, deve-se especificar o número que o item ou a cláusula teria caso a sugestão fosse acatada pela ANP;
4. No campo Proposta de alteração, deve ser redigida a redação proposta para o item, em sua versão final. Não se deve usar texto tachado, negrito, sublinhado ou destacado em cores. Caso a sugestão seja de Exclusão, deve-se deixar o campo em branco;
5. No campo Justificativa, deve ser descrita a justificativa para a sugestão proposta.</t>
    </r>
  </si>
  <si>
    <t>INSTRUÇÕES DE PREENCHIMENTO E ENVIO DO FORMULÁRIO DE COMENTÁRIOS E SUGESTÕES</t>
  </si>
  <si>
    <t xml:space="preserve">FORMULÁRIO DE COMENTÁRIOS E SUGESTÕES </t>
  </si>
  <si>
    <r>
      <t xml:space="preserve">
Após o preenchimento deste formulário, remeta-o à Agência Nacional do Petróleo, Gás Natural e Biocombustíveis (ANP) até às</t>
    </r>
    <r>
      <rPr>
        <b/>
        <sz val="11"/>
        <color theme="1"/>
        <rFont val="Arial"/>
        <family val="2"/>
      </rPr>
      <t xml:space="preserve"> 17 horas do dia 09 de abril de 2019</t>
    </r>
    <r>
      <rPr>
        <sz val="11"/>
        <color theme="1"/>
        <rFont val="Arial"/>
        <family val="2"/>
      </rPr>
      <t xml:space="preserve"> pelo e-mail </t>
    </r>
    <r>
      <rPr>
        <u/>
        <sz val="11"/>
        <color theme="1"/>
        <rFont val="Arial"/>
        <family val="2"/>
      </rPr>
      <t>rodadas@anp.gov.br</t>
    </r>
    <r>
      <rPr>
        <sz val="11"/>
        <color theme="1"/>
        <rFont val="Arial"/>
        <family val="2"/>
      </rPr>
      <t xml:space="preserve">. A utilização deste formulário é obrigatória. Não serão aceitas sugestões e comentários fora do padrão deste formulário.
</t>
    </r>
  </si>
  <si>
    <t>34.2.3</t>
  </si>
  <si>
    <t>Prazo adicional de 30 dias poderia comprometer a eficácia de eventuais medidas cautelares que vierem a ser concedidas, as quais em regra têm duração de 30 dias.</t>
  </si>
  <si>
    <t>10.4</t>
  </si>
  <si>
    <t>Inclusão</t>
  </si>
  <si>
    <t>garantia fornecida por empresa Afiliada da Concessionária.</t>
  </si>
  <si>
    <t>Para as hipóteses em que o Concessionário comprovar o atendimento a critérios financeiros mínimos a serem estabelecidos pela ANP com base nos parâmetros do Edital de Licitação correspondente, a ANP deverá isentar o Concessionário da apresentação de garantia para os fins desta Cláusula.</t>
  </si>
  <si>
    <t>A solicitação de ajustes deverá ser apresentada à ANP no prazo de 30 (trinta) dias, contados a partir do primeiro dia útil seguinte ao recebimento, pelo Operador, do Relatório de Fiscalização de Conteúdo Local da Etapa de Desenvolvimento da Produção, ou de Módulos subsequentes no caso de Desenvolvimento modular.</t>
  </si>
  <si>
    <t>O Concessionário poderá solicitar à ANP o ajuste do percentual de Conteúdo Local da Fase de Exploração e do determinado Macro grupo com o qual se comprometeu.</t>
  </si>
  <si>
    <t>Em que pese o concessionário ter ciência de que a informação apresentada à ANP será tratada de forma confidencial pela mesma, o Operador é obrigado a dividir com os demais concessionários todas as informações submetidas à ANP, uma vez que são solidariamente responsáveis pelas obrigações decorrentes do contrato de concessão. Os modelos de reservatórios são elaborados por cada concessionário consideradas as suas particularidades, não sendo informação dividida no consórcio. Além disso, os modelos de reservatórios não são informações essenciais para o exercício do poder fiscalizatório da Agência e consistem em informações proprietárias, preservando assim a confidencialidade da propriedade intelectual de tais modelos e, consequentemente, as vantagens competitivas dos operadores.</t>
  </si>
  <si>
    <t>Vide comentário acima e do Plano de Desenvolvimento. Modelagem geológica implica em informação sensível de cada empresa. Sugerimos sua exclusão.</t>
  </si>
  <si>
    <t xml:space="preserve">Considerando que os riscos da operação cabem única e exclusivamente ao concessionário, entendemos que a avaliação de economicidade ou não para continuidade das atividades deve ser apenas do concessionário. </t>
  </si>
  <si>
    <t>A declaração de comercialidade é um ato unilateral do concessionário e sua efetividade não deve ser condicionada à aprovação do relatório final de avaliação de descoberta.</t>
  </si>
  <si>
    <t>8.1.2</t>
  </si>
  <si>
    <t>A Declaração de Comercialidade é um ato unilateral do concessionário e sua efetividade não deve ser condicionada à aprovação do relatório final de avaliação de descoberta.</t>
  </si>
  <si>
    <t>Ressalta-se que o contrato ‘ poderá’ ser resolvido, mas não necessariamente o será, usando como precedente o disposto no modelo de Contrato de Partilha de Produção na 1ª. Rodada (Libra), no qual existia a alternativa de aplicação de sanção como alternativa à inadimplência, a depender da gravidade e/ou histórico do concessionário/contratado inadimplente. Ainda, faz-se referência a proposta de cláusula 30.4.4, conforme justificado abaixo</t>
  </si>
  <si>
    <t>Considerando que tais eventos não necessariamente levam ao término do contrato de concessão, uma vez que outras alternativas e remédios contratuais podem ser aplicados, nós propomos ajustar o caput da Cláusula 30.4.</t>
  </si>
  <si>
    <t>O IBP reconhece que o tema das garantias de abandono ainda será objeto de regulação específica, mas considerando a relevância do tema, é importante que tais diretrizes estejam refletidas no contrato de concessão. O IBP entende ser necessário prever a possibilidade de isenção do Concessionário da apresentação de qualquer tipo de garantia de abandono em casos de comprovada robustez financeira, conforme as Melhores Práticas da Indústria do Petróleo.</t>
  </si>
  <si>
    <t>Esta sugestão também foi apresentada na oportunidade da Consulta Pública para revisão dos Procedimentos de Cessão de Contratos de E&amp;P. Considerando que a lei aplicável prevê as hipóteses de sobrevivência de obrigações por parte do cedente, as quais representam exceções (e não a regra), propõe-se excluir o fragmento em questão, de modo a evitar dúvidas e entendimentos equivocados quanto às obrigações assumidas pelo cessionário, em substituição ao cedente, no contrato de concessão. Exigir do cedente o adimplemento de obrigações em período posterior à sua participação como concessionário, ressalvadas as hipóteses exaustivamente descritas na lei aplicável, é pouco razoável, além de legalmente questionável. Insegurança jurídica diante da possibilidade de a empresa cedente permanecer responsável pelas obrigações contratuais, mesmo após a efetivada sua cessão. Observação: Esses comentários também são aplicáveis ao termo de cessão, que também contém a exigência de solidariedade entre cedentes e cessionários.</t>
  </si>
  <si>
    <t>1.6, inclusão após o parágrafo §1º</t>
  </si>
  <si>
    <t>Os esclarecimentos solicitados pelos interessados deverão ser respondidos justificadamente pela ANP no prazo de até 05 (cinco) dias úteis.</t>
  </si>
  <si>
    <t>É razoável o estabelecimento do procedimento ora proposto para esclarecimento de dúvidas, de modo a conferir segurança jurídica ao próprio certame.</t>
  </si>
  <si>
    <t>1.6, inclusão após o parágrafo §2º (incluído acima)</t>
  </si>
  <si>
    <t>Nos casos de esclarecimentos de maior complexidade, nos quais a resposta dependa de dados/informações e/ou autorizações além dos limites das atribuições da CEL, a ANP poderá responder em prazo superior, devendo, contudo, a Agência indicar expressamente o prazo da resposta, o qual não poderá ultrapassar ao penúltimo dia útil anterior à data do certame.</t>
  </si>
  <si>
    <t>Vide comentário anterior.</t>
  </si>
  <si>
    <t>3.2, após o 7º parágrafo</t>
  </si>
  <si>
    <t>As pessoas jurídicas poderão se utilizar do cadastro de sociedades empresárias, previsto no artigo 28 da Resolução ANP Nº 18/2015 para suprir as eventuais demandas de fornecimento de informações e/ou documentos adicionais requeridos pela ANP.</t>
  </si>
  <si>
    <r>
      <t xml:space="preserve">O Cadastro de sociedades empresárias, previsto no </t>
    </r>
    <r>
      <rPr>
        <sz val="11"/>
        <color theme="1"/>
        <rFont val="Arial"/>
        <family val="2"/>
      </rPr>
      <t>Artigo 28 da Resolução ANP  18/2015 se constitui como importante ferramenta para otimizar/racionalizar o fluxo de informações no âmbito dos processos administrativos relacionados às licitações; evitando, por exemplo, o fornecimento de documentos em duplicidade e, portanto, a análise repetida dos mesmos por parte da ANP.</t>
    </r>
  </si>
  <si>
    <t>Item 3.3, 1º parágrafo</t>
  </si>
  <si>
    <t>Os documentos de habilitação e as atas da CEL terão caráter público, à exceção dos classificados como sigilosos, inclusive as informações acerca das Demonstrações Financeiras, do planejamento estratégico e da escolha dos Setores selecionados de acordo com o Pagamento da Taxa de Participação.</t>
  </si>
  <si>
    <t>A exemplo das previsões constantes dos editais da 11ª e 12ª rodada de licitações, entende-se necessário resguardar a confidencialidade de determinadas informações que inclusive são sensíveis do ponto de vista concorrencial, tais como as demonstrações financeiras, dados relativos ao planejamento estratégico, como também a escolha dos setores de interesse das sociedades, conforme o pagamento das taxas de participação. A modificação do parágrafo subsequente em que pese tratar-se de melhoria de redação, vincula-se diretamente aos fundamentos supracitados.</t>
  </si>
  <si>
    <t>4.3.1, 1º parágrafo</t>
  </si>
  <si>
    <t>O pagamento deverá ser feito por boleto bancário, gerado no sítio eletrônico http://www.brasil-rounds.gov.br ou via transferência bancária do exterior, nos termos da seção 4.3.1.1, sendo ambas as alternativas aplicáveis a licitantes brasileiras ou licitantes estrangeiras.</t>
  </si>
  <si>
    <t>Esclarecer que tanto a licitante brasileira quanto estrangeira pode realizar o pagamento via boleto bancário ou por transferência eletrônica de fundos.</t>
  </si>
  <si>
    <t>O pagamento via boleto bancário pode ser feito por qualquer empresa do grupo ou mesmo terceiros. O preenchimento do boleto bancário (campo sacado) deverá ser feito em nome da sociedade empresária que efetivamente irá se inscrever e participar do certame (mesmo na hipótese de licitante estrangeira). O campo “CPF/CEI/CNPJ” do boleto deverá ser preenchido com o CPF de um representante credenciado brasileiro da empresa (anexo VI do pré-edital).</t>
  </si>
  <si>
    <t>Objetivo de informar procedimento a ser adotado para fins de preenchimento do boleto bancário, principalmente na hipótese da licitante estrangeira.</t>
  </si>
  <si>
    <t>No caso de exclusão parcial da área pela ANP, a taxa de participação será devolvida na mesma proporção da referida exclusão e na integralidade caso o a licitante opte por desistir da participação da licitação referente àquela área.</t>
  </si>
  <si>
    <t>Não é razoável que a taxa de participação não seja devolvida ao interessado por decisão unilateral da ANP referente à exclusão da área.  Note-se que a exclusão de uma área pode ter impacto em todo o projeto, pelo que a desistência da licitante por um ato da ANP, não pode acarretar prejuízos às partes. O fato do pagamento da taxa permitir a participação em outros setores, não afasta o argumento acima de que a licitante tem o direito de escolher em qual bloco quer participar e ao fazer o pagamento está indicando tal opção.</t>
  </si>
  <si>
    <t>5.2, 2º parágrafo.</t>
  </si>
  <si>
    <t>Em caso de prorrogação da data de assinatura dos contratos de concessão que tenha sido requerida pelas licitantes com ofertas válidas, as mesmas serão convocadas para renovar suas garantias de oferta, caso aplicável.</t>
  </si>
  <si>
    <t>Caso haja a postergação da data de assinatura dos Contratos de Concessão, sem definição de data, e por circunstâncias alheias à vontade e ao controle dos licitantes vencedores, o IBP entende que não é razoável exigir que os mesmos tenham o ônus financeiro de renovarem, sucessivamente, por período indefinido, as garantias de oferta.  Este é o caso, por exemplo, de eventuais prorrogações em razão de decisões judiciais que impactem a assinatura dos Contratos de Concessão</t>
  </si>
  <si>
    <t>5.5, 4º parágrafo</t>
  </si>
  <si>
    <t>O edital de licitações traz as regras, remédios, condições e consequências para as hipóteses de execução da garantia e/ou pagamento direto à União não deveria o edital fazer referência a potenciais ressarcimentos e/ou compensações à administração pública, as quais, além de serem de difícil quantificação, representam seara externa, distinta do certame regulado pela agência, que é a entidade detentora da capacidade regulatória para definir as situações de potencial inadimplemento e regular os atos e/ou omissões do(s) licitante(s). Visa-se, com a supressão do presente dispositivo, a evitar insegurança jurídica e dar maior previsibilidade aos investidores. Ademais, o IBP entende que a obrigação de indenizar à administração pública é desproporcional e irrazoável. manter  esta previsão sobre indenização à administração pública no caso de não assinatura do contrato de concessão traz enorme insegurança jurídica, pois não conhecidas as causas porventura legítimas que poderiam fazer com que os vencedores sejam levados a optar por não assinar os Contratos de Concessão e que levariam a esta enorme exposição financeira, caso tenha de ser paga uma indenização à administração que poderia inclusive, no limite, vir a englobar aspectos intangíveis ou participações governamentais (bônus, taxa de retenção) que seriam  recolhidas caso o contrato tivesse sido assinado, etc. É de conhecimento público que existiram ações civis públicas no âmbito da 12ª Rodada de Licitações, que ensejaram a suspensão da assinatura dos Contratos de Concessão e o questionamento das regras do edital e do contrato. Caso, em razão das incertezas jurídicas, os licitantes vencedores preferissem, legitimamente, não prosseguir na assinatura dos contratos de concessão e caso houvesse tal regra prevista no Edital, a consequência poderia ser o pagamento, pelo vencedor, de perdas e danos à Administração.  No entanto, ainda que o motivo para o não prosseguimento para a assinatura fosse de outra natureza, ainda assim, parece desproporcional ter de pagar a garantia de oferta e ainda pagar perdas e danos adicionais.</t>
  </si>
  <si>
    <t>5.6, alínea “d”</t>
  </si>
  <si>
    <t>a todas as licitantes que apresentaram oferta válida, em até 15 (quinze) dias após se manifestarem pelo não prosseguimento da assinatura do Contrato de Concessão em razão de decisão administrativa ou judicial que impacte materialmente às condições do Edital ou do Contrato de Concessão.</t>
  </si>
  <si>
    <t>No caso de decisões judiciais (por exemplo, em sede de liminares de Ações Civis Públicas) que suspendam a assinatura dos contratos de concessão ou que limitem a aplicação de regras do edital e do contrato, de maneira a trazer impactos materiais para o concessionário que realizou a oferta, os licitantes vencedores deverão ter a prerrogativa de não prosseguir na assinatura dos contratos de concessão sem qualquer ônus.</t>
  </si>
  <si>
    <t>6.3.1, após o 2º parágrafo</t>
  </si>
  <si>
    <t>As instruções para pagamento do bônus de assinatura estarão disponíveis diretamente no o sítio eletrônico http://www.brasil-rounds.gov.br.</t>
  </si>
  <si>
    <t>Objetivo de explicitar informação informalmente prestada pela ANP</t>
  </si>
  <si>
    <t>7.2.1.1.1, alínea “b.1”</t>
  </si>
  <si>
    <t>Para a licitante obter qualificação técnica o critério de pontos deveria ser diferente para cada ambiente no qual opera. Sendo que para os ambientes mais complexos a licitante deverá receber um número maior de pontos.</t>
  </si>
  <si>
    <t>7.2.1.1.1, alínea “b.2”</t>
  </si>
  <si>
    <t>Vide justificativa acima</t>
  </si>
  <si>
    <t xml:space="preserve">- 20 (vinte) pontos na condição de operadora; ou
-  10 (dez) pontos na condição de não operadora; ou
-  10 (dez) pontos na condição de prestadora de serviços técnicos para companhias de petróleo.
</t>
  </si>
  <si>
    <t>7.2.1.1.1, alínea “c.1”</t>
  </si>
  <si>
    <t>7.2.1.1.1, alínea “d”</t>
  </si>
  <si>
    <t>7.2.1.1.1, alínea “e”</t>
  </si>
  <si>
    <t>-  30 (trinta) pontos na condição de operadora; ou - 15 (quinze) pontos na condição de não operadora; ou - 15 (quinze) pontos na condição de prestadora de serviços técnicos para companhias de petróleo.</t>
  </si>
  <si>
    <t xml:space="preserve">-  30 (trinta) pontos na condição de operadora; ou
- 15 (quinze) pontos na condição de não operadora; ou
- 15 (quinze) pontos na condição de prestadora de serviços técnicos para companhias de petróleo.
</t>
  </si>
  <si>
    <t>- 30 (trinta) pontos na condição de operadora; ou - 15 (quinze) pontos na condição de não operadora; ou - 15 (quinze) pontos na condição de prestadora de serviços técnicos para companhias de petróleo.</t>
  </si>
  <si>
    <t>Pré-Edital</t>
  </si>
  <si>
    <t>Ajustar a pontuação aos critérios acima sugeridos.</t>
  </si>
  <si>
    <t xml:space="preserve">Inclusão </t>
  </si>
  <si>
    <t>7.2.1.3, após a última frase do 2º parágrafo</t>
  </si>
  <si>
    <t>Para as atividades de produção referidas no Anexo XVII do Sumário Técnico 01, serão também contabilizadas as atividades de desenvolvimento, tendo em vista que fazem parte da fase de produção de cada campo.</t>
  </si>
  <si>
    <t>De acordo com o art. 24, §2º da lei 9.478/97, a fase de produção incluirá também as atividades de desenvolvimento.</t>
  </si>
  <si>
    <t>A licitante constituída no mesmo exercício social desta licitação deverá apresentar as Demonstrações Financeiras Intermediárias, vedada a sua substituição por balancetes provisórios, e, quando aplicável, acompanhadas de parecer de auditor independente. Neste caso, para fins de comprovação do Patrimônio Líquido, a licitante deverá apresentar uma cópia do seu último estatuto social arquivado no órgão de registro de comércio de sua jurisdição. O mesmo aplicar-se-á as licitantes que apesar de constituídas há mais de 01 (um) ano, comprovarem o aumento de Patrimônio Líquido no ano da licitação.</t>
  </si>
  <si>
    <t>Melhoria de redação objetivando esclarecer o entendimento de que a apresentação de demonstrações financeiras intermediárias se aplica as sociedades empresárias que tenham seu patrimônio líquido ajustado no exercício do ano corrente.</t>
  </si>
  <si>
    <t>Caso a empresa licitante tenha sido constituída no mesmo exercício social da licitação, ou mesmo na hipótese de utilização de empresa inativa/ dormente/ sem atividade como empresa licitante, alguns subitens das demonstrações financeiras poderão ser “não-aplicáveis” devido à falta de movimentação, sendo a existência do Patrimônio Líquido Mínimo o único requisito financeiro exigido nos termos da Tabela 14.</t>
  </si>
  <si>
    <t>9.1.2.3, 1º parágrafo</t>
  </si>
  <si>
    <t>Serão admitidos contratos de Penhor de Petróleo e Gás Natural produzido no território nacional, sobre Campos já em Produção, sujeitos à aprovação prévia da ANP e à legislação vigente, conforme modelo constante do ANEXO XXV deste Edital. Para que seja aceito como garantia ao Programa Exploratório Mínimo ofertado, o contrato de penhor de Petróleo e Gás Natural deve ser assinado pelas partes, registrado junto ao Cartório de Registro de Imóveis da circunscrição da sede da Concessionária que detém os direitos dos Campos cujo Petróleo e Gás Natural será(ão) objeto(s) do penhor, e entregue à ANP no prazo de 10 (dez) dias contados a partir de tal registro.</t>
  </si>
  <si>
    <t>9.1.2.3, 5º parágrafo</t>
  </si>
  <si>
    <t>A receita operacional líquida ajustada à base de cálculo será apurada conforme disposições e definições previstas para preenchimento do Demonstrativo de Apuração da Participação Especial (DAPE), conforme arts. 25 e 26 do Decreto nº 2.705/1998, Portaria ANP nº 58/2001 e Resolução ANP nº 12/2014, caso não seja possível determinar objetivamente o preço de venda do gás firmado entre o contratado e terceiros.</t>
  </si>
  <si>
    <t>O IBP entende que não seria razoável exigir, além dos demais critérios determinados neste item, que o primeiro óleo tenha ocorrido há pelo menos dois anos. Conforme o parágrafo 3º abaixo, é necessário que a média da receita operacional líquida ajustada à base de cálculo por barril dos quatro trimestres anteriores ao trimestre da data de assinatura do contrato de penhor seja positiva, exigindo-se, para tanto, produção por no mínimo 1 ano. Nesse sentido, como a referência para o limite máximo de empenho mencionado no parágrafo 5º abaixo é a produção média aferida nos últimos 12 meses, portanto não requerendo que o campo já estivesse em produção há 2 anos. A segurança da garantia ofertada está na reserva provada e na produção futura que seja capaz de gerar valor transacional até o final do Período Exploratório da Concessão objeto da garantia. Ademais, sugere-se o registro do Contrato de penhor na circunscrição da sede da empresa detentora dos direitos do Campo ou dos Campos que sejam objeto deste penhor, uma vez que esta é a alternativa mais viável, considerando que outros critérios, tais como recolhimento de royalties, fariam com que o registro tivesse que ser realizado em diversos municípios e circunscrições.</t>
  </si>
  <si>
    <r>
      <t>De forma alternativa, caso a ANP permaneça na posição de limitar a garantia do total de gás empenhado, deve-se levar em consideração que o “</t>
    </r>
    <r>
      <rPr>
        <i/>
        <sz val="11"/>
        <color theme="1"/>
        <rFont val="Arial"/>
        <family val="2"/>
      </rPr>
      <t>Contrato de Penhor de Gás Natural deverá estar associado a gás monetizável mediante contrato de compra e venda previamente firmado entre o contratado e terceiros”,</t>
    </r>
    <r>
      <rPr>
        <sz val="11"/>
        <color theme="1"/>
        <rFont val="Arial"/>
        <family val="2"/>
      </rPr>
      <t xml:space="preserve"> tornando-se desnecessário o ajuste da receita operacional líquida com base no preço de referência, já que o preço final de venda do gás estará objetivamente determinado no contrato de c/v de gás. A inclusão é feita para que o preço de referência seja utilizado tão somente quando não for possível determinar o preço no contrato. Utilizar o preço de referência como parâmetro, na prática, significa reduzir drasticamente o limite de empenho aceito pela ANP. A própria minuta do contrato de penhor de gás trouxe a previsão que na execução da garantia, a ANP receberá os valores relativos ao compromisso de aquisição dos volumes mínimos contratualmente previstos (cláusula “take or pay”) diretamente do interveniente anuente, ou seja, do comprador do gás (cláusula 7.3 do Anexo XXV). Reforçando-se a ideia que a execução da garantia será pautada nos valores envolvidos no contrato de c/v de gás, sendo irrelevante o preço de referência para fins de empenho do gás.</t>
    </r>
  </si>
  <si>
    <r>
      <t xml:space="preserve">9.1.2.3, </t>
    </r>
    <r>
      <rPr>
        <sz val="11"/>
        <color rgb="FF000000"/>
        <rFont val="Arial"/>
        <family val="2"/>
      </rPr>
      <t>6º parágrafo</t>
    </r>
  </si>
  <si>
    <t>O limite máximo de empenho aceito pela ANP para os contratos de penhor, considerando inclusive os contratos em vigor, será de 50% da produção anual total de petróleo e gás natural da concessionária no Brasil, aferida pela média dos últimos 12 (doze) meses dos valores constantes do Boletim da Produção de Petróleo e Gás Natural. Quando o contrato de compra e venda previamente firmado entre o contratado e terceiros trouxer a previsão de compromisso de retirada pela cláusula take or pay, o limite máximo poderá ser igual ou inferior a limite estabelecido, observando quantidades diárias contratadas (QDC/m3) e quantidades anuais contratadas (QAC/m3).</t>
  </si>
  <si>
    <t>9.1.4, após a 1ª frase do 1º parágrafo</t>
  </si>
  <si>
    <t>As licitantes vencedoras que apresentaram oferta em consórcio deverão apresentar instrumento constitutivo do consórcio arquivado na Junta Comercial competente, subscrito pelos consorciados.  Caso o registro não tenha sido disponibilizado pela Junta Comercial até a data estipulada pela ANP para entrega do contrato de consórcio, a ANP poderá conceder uma prorrogação do referido prazo, mediante requerimento pelas licitantes, devidamente fundamentado, acompanhado da minuta do contrato de consórcio e o respectivo protocolo de entrada do documento fornecido pela Junta Comercial.</t>
  </si>
  <si>
    <t>Tendo em vista que as licitantes não têm controle sobre os prazos e processos internos das Juntas Comerciais, entende-se que é necessário prever a possibilidade de prorrogação do prazo para apresentação do contrato de consórcio, evitando-se assim prejuízos às licitantes.</t>
  </si>
  <si>
    <t>9.2, 5º parágrafo</t>
  </si>
  <si>
    <t>A afiliada que receber a delegação deverá apresentar documentos para assinatura do contrato de concessão, previstos nas seções 9.1.2, 9.1.3 e, caso aplicável, 9.1.4 e 9.1.5, e obter qualificação econômico-financeira e jurídica no nível exigido para assinar o contrato de concessão ou superior, além de comprovar sua regularidade fiscal e trabalhista no prazo constante na Tabela 1.</t>
  </si>
  <si>
    <t>9.2.1, 1º parágrafo</t>
  </si>
  <si>
    <t>A afiliada indicada para assinar o contrato de concessão deverá entregar os documentos para qualificação econômico-financeira e jurídica e comprovação de regularidade fiscal e trabalhista, listados nesta seção, no prazo indicado na Tabela 16, do item 9.2.2, conforme Tabela 1, na forma prevista na seção 3.</t>
  </si>
  <si>
    <t>Na prática, o prazo de 05 dias corridos se revela inviável de ser cumprido, sendo a sugestão do IBP que seja adotado o mesmo prazo previsto para as hipóteses de empresas brasileiras serem constituídas após a licitação, de aproximadamente 02 meses.</t>
  </si>
  <si>
    <t>9.3.2, 1º parágrafo</t>
  </si>
  <si>
    <t>Caso uma licitante integrante de consórcio vencedor não celebre o contrato de concessão até a data definida pela ANP, as demais consorciadas serão convocadas para, no prazo definido pela CEL, manifestarem interesse em assumir as responsabilidades da licitante desclassificada ou desistente, sem prejuízo da aplicação das penalidades previstas na seção 10 e na legislação aplicável à licitante que não assinar o contrato de concessão.</t>
  </si>
  <si>
    <t>Vide justificativa constante do item Art. 7.6.2, 1º parágrafo.</t>
  </si>
  <si>
    <t>Caso nenhuma das licitantes integrantes do consórcio assuma as responsabilidades da licitante desclassificada ou desistente, a garantia de oferta será executada e financeiramente liquidada nos termos da seção 5.5 e será adotado o procedimento disposto na seção 9.3.1, sem prejuízo da aplicação das penalidades previstas na seção 10 e na legislação aplicável à licitante não qualificada.</t>
  </si>
  <si>
    <t>9.3.4</t>
  </si>
  <si>
    <t>Em qualquer das hipóteses previstas nos itens 9.3.2 e 9.3.3, o(s) licitante(s) devidamente qualificado(s) e/ou não se recusaram à assinar o contrato de concessão fará(ão) jus à restituição do valor equivalente ao Bônus de Assinatura, o qual deverá ser restituído pela ANP.</t>
  </si>
  <si>
    <t>Em linha com as sugestões das alterações acima (9.3.2 §§ 1º e 4º), sugerimos que a licitante que não deu causa a não assinatura do contrato seja penalizada pela parte infratora. Ademais, ao assim admitir prevenimos eventual enriquecimento ilícito por parte da União, em desfavor aos participantes do certame. Cumpre destacar ainda que o artigo 46 da Lei 9.478/97 determina que o bônus de assinatura deve ser pago na data da assinatura do contrato. Além disso, a penalidade pela não assinatura do contrato de consórcio tem natureza distinta do Bônus de Assinatura. Portanto, não poderia ser deste descontado.</t>
  </si>
  <si>
    <t>Item 10, alínea “c”</t>
  </si>
  <si>
    <t>Além de não encontrar amparo legal, o IBP entende que não seria razoável criar no Edital uma sanção que extrapole suas atribuições legais, podendo ainda impactar outros segmentos da economia e da administração pública.</t>
  </si>
  <si>
    <t>Item 10.1, alínea “a”</t>
  </si>
  <si>
    <t>Item 10.1, alínea “b”</t>
  </si>
  <si>
    <t>Fatos novos podem surgir após a sessão de apresentação de oferta que podem prejudicar o cumprimento das obrigações previstas no Edital. (Vide 10.2 – parte final)</t>
  </si>
  <si>
    <t>10.1, 1º parágrafo após alínea “b.2”</t>
  </si>
  <si>
    <t>Em caso de consórcio, a licitante que não assinar o contrato de concessão será exclusivamente responsável pelo pagamento da multa, cujo valor será proporcional à sua participação da infratora no consórcio.</t>
  </si>
  <si>
    <t>O IBP entende que não é razoável a licitante assumir a participação das infratoras, nem tampouco que seja penalizada por este ato.</t>
  </si>
  <si>
    <t>Item 10.1, após o 2º parágrafo</t>
  </si>
  <si>
    <t>As penalidades acima não serão aplicadas caso a licitante apresente justificativa fundamentada em fato posterior à sessão pública de apresentação de ofertas.</t>
  </si>
  <si>
    <t>10.2, 2º parágrafo</t>
  </si>
  <si>
    <t>A suspensão temporária do direito de participar de futuras licitações e de contratar com a ANP será aplicada, sem prejuízo das demais penalidades, caso a infratora seja reincidente em ser convocada e não assinar o contrato até a data definida pela ANP, e não apresente justificativa fundamentada em fato posterior à sessão pública de apresentação de ofertas.</t>
  </si>
  <si>
    <t>Não apenas justificativas técnicas, mas outros eventos legalmente admitidos, como por exemplo, eventos de força maior.</t>
  </si>
  <si>
    <t>10.3</t>
  </si>
  <si>
    <t>Vide comentário do item “c” do caput da cláusula 10.</t>
  </si>
  <si>
    <t>13.1, 2ª parágrafo, após a 1ª frase.</t>
  </si>
  <si>
    <t>A ANP poderá suspender a licitação por determinação judicial em razão da concessão de medidas liminares e cautelares ajuizadas por interessados ou por terceiros, assim como por motivos de interesse público, devidamente fundamentados.  Neste caso, os efeitos desta suspensão não deverão acarretar ônus aos interesses dos participantes da licitação.</t>
  </si>
  <si>
    <t>Nas hipóteses de eventuais ações judiciais que ensejem a suspensão da licitação, o IBP os participantes não devem suportar ônus adicionais, como, por exemplo, ter a obrigação de renovar sucessivamente, por tempo indeterminado, garantias de oferta.</t>
  </si>
  <si>
    <t>Seria justo e razoável considerar a data de conclusão da atividade em si, para seu abatimento, e não da solicitação relacionada a tal atividade, conforme comentário já apresentado em relação à Minuta do Contrato de Concessão da 14ª Rodada.</t>
  </si>
  <si>
    <t>Vide justificativa acima.</t>
  </si>
  <si>
    <t>Anexo XVII, item 2.3</t>
  </si>
  <si>
    <t>Itens V, VII, VIII e IX: Para fins de pontuação, a licitante deve citar, além das atividades de produção, as atividades de desenvolvimento.</t>
  </si>
  <si>
    <t>Vide o comentário do item 7.2.1.3</t>
  </si>
  <si>
    <t>Anexo XXV, cláusula 2.1</t>
  </si>
  <si>
    <t>A [inserir a denominação social da licitante], neste ato, dá em primeiro e exclusivo penhor à ANP, em conformidade com os artigos 1.431 a 1.435 e 1.447 a 1.450 da Lei n.º 10.406, de 10 de janeiro de 2002 (Código Civil Brasileiro), para o fim de garantir [inserir "parcialmente" ou "totalmente", conforme o caso]as obrigações assumidas no(s) Contrato(s) de Concessão listado(s) no Anexo XX, relativamente aos Programa(s) Exploratório(s) Mínimo(s) nele(s) contido(s), a quantidade de Petróleo extraída do(s) campo(s), a partir do Ponto de Medição, conforme definido no(s) referido(s) Contrato(s) de Concessão , do(s) Campo(s) em Fase de Produção listado(s) no Anexo I deste Contrato de Penhor de Petróleo e Gás Natural (BOE), em quantidade equivalente a/ao [inserir "parte" ou "total", conforme o caso] do valor comprometido no(s) Programa(s) Exploratório(s) Mínimo(s) conforme listado(s) no Anexo II do presente Contrato.</t>
  </si>
  <si>
    <t>A ANP determina que o penhor seja constituído sobre a totalidade do petróleo produzido de determinado campo ou campos. Desta forma, o IBP entende que não seria razoável que a ANP determine a impossibilidade do Concessionário de instituir penhor sobre parcela excedente, quando o valor do PEM garantido for inferior ao valor da produção. Desta forma, sugerimos que seja incluída cláusula estabelecendo que caso aprovado pela ANP, o Concessionário poderá instituir outro(s) penhor(s) sobre o petróleo, a fim de possibilitar o oferecimento em garantias de parcela do petróleo que não seja necessário para garantia da ANP. Alternativamente, o contrato deve estabelecer de forma objetiva que a garantia é instituída somente sobre parcela do petróleo extraído do Campo equivalente ao valor do PEM a que se destina garantir.</t>
  </si>
  <si>
    <t>Anexo XXV – 2.2</t>
  </si>
  <si>
    <t>2.2 A [inserir a denominação social da licitante] confirmará, por meio de Boletins Mensais de Medição e do Contrato de compra e venda de gás previamente firmado entre o contratado e terceiros ou do Demonstrativo de Apuração da Participação Especial (DAPE), quando não for possível apurar objetivamente o preço de venda do gás, a Produção de Gás Natural dos campos mencionados no Anexo I, de maneira a manter sempre empenhada quantidade necessária à satisfação integral das obrigações assumidas no presente Contrato em relação ao(s) Programa(s) Exploratório(s) Mínimo(s), no montante definido na Cláusula 9.1.</t>
  </si>
  <si>
    <t>Alteração da minuta de contrato, considerando as inclusões propostas ao pré-edital item 9.1.2.3, já que o empenho em gás deverá ser precedido de contrato de compra e venda de gás, utilizando-se o preço de referência apenas de forma subsidiária, quando não for possível apurar o preço de venda do gás.</t>
  </si>
  <si>
    <t>Anexo XXV, cláusula 3.3</t>
  </si>
  <si>
    <r>
      <t>Valor Total Empenhado</t>
    </r>
    <r>
      <rPr>
        <sz val="11"/>
        <color theme="1"/>
        <rFont val="Arial"/>
        <family val="2"/>
      </rPr>
      <t>: valor total do penhor de petróleo e gás natural (BOE) para cada ano, conforme determinado na cláusula 3.1.</t>
    </r>
  </si>
  <si>
    <t>Proposta objetiva alinhar a redação com o disposto na cláusula 2.1, que permite que o penhor garanta total ou parcialmente as obrigações do PEM.</t>
  </si>
  <si>
    <t>somente irá instituir qualquer outro gravame sobre os bens ora empenhados, mediante aprovação prévia pela ANP.</t>
  </si>
  <si>
    <t>Vide comentário à cláusula 2.1 acima.</t>
  </si>
  <si>
    <t>Anexo XXV, cláusula 6.3, alínea “b”</t>
  </si>
  <si>
    <t>O IBP entende que não seria aplicável que a ANP autorize o Concessionário a cumprir suas obrigações perante terceiros.</t>
  </si>
  <si>
    <t>De forma alternativa, caso a ANP permaneça na posição de limitar a garantia do total de gás empenhado, o limite deve considerar que o Contrato de Penhor de gás associado a monetização, na prática, utiliza a garantia adicional dos recebíveis decorrente do contrato. Assim, a limitação de 50% da produção anual poderá ser bem superior, mitigando-se os riscos da produção e venda, quando o contrato prever o compromisso da cláusula take or pay. Além disso, qualquer redução na produção abaixo da QDC ou não cumprimento do contrato, poderá ser verificado pela ANP pelos BMP, o que poderia ensejar na exigência de reforço de garantia pela agência, conforme o caso. A própria minuta do contrato de penhor de gás trouxe a previsão que na execução da garantia, a ANP receberá os valores relativos ao compromisso de aquisição dos volumes mínimos contratualmente previstos (cláusula “take or pay”) diretamente do interveniente anuente, ou seja, do comprador do gás (cláusula 7.3 do Anexo XXV).  Reforçando-se a ideia que é possível, sem riscos, a garantia do penhor em patamar superior a 50%, já que, em caso de inadimplemento, a ANP poderia obter até 100% dos valores referentes da cláusula take or pay, independente da tradição ou venda do bem empenhado.</t>
  </si>
  <si>
    <t>O PEM não está diretamente vinculado ao momento da licitação e por isso não deveria integrar a base de cálculo da multa por não assinatura do contrato. Ademais, o valor se revela excessivo e desproporcional em relação ao descumprimento.</t>
  </si>
  <si>
    <t>Para efeito de cômputo do valor a considerar para cumprimento do Programa Exploratório Mínimo do primeiro período exploratório, o valor das UTs correspondentes ao trabalho exploratório realizado será multiplicado pelo fator redutor da tabela, conforme o tempo decorrido entre a data da compra do dado e a conclusão da operação de aquisição. Para aquisição de levantamentos não exclusivos reprocessados será considerado o tempo decorrido entre a data da compra do dado e a conclusão da operação de reprocessamento de dados não exclusivos.</t>
  </si>
  <si>
    <t>Anexo XXV, cláusula 7.2.1</t>
  </si>
  <si>
    <r>
      <t>A ANP poderá, alternativamente, solicitar à empresa que entregue o Petróleo e Gás Natural (BOE) empenhados a terceiros, para que estes pratiquem, em nome da ANP, todos os atos necessários para promover a venda e transferência do Petróleo e Gás Natural empenhados, em quantidade suficiente para cobrir o valor correspondente ao inadimplemento havido</t>
    </r>
    <r>
      <rPr>
        <sz val="11"/>
        <color rgb="FF000000"/>
        <rFont val="Arial"/>
        <family val="2"/>
      </rPr>
      <t>, nos limites da garantia aqui constituída</t>
    </r>
    <r>
      <rPr>
        <sz val="11"/>
        <color theme="1"/>
        <rFont val="Arial"/>
        <family val="2"/>
      </rPr>
      <t>.</t>
    </r>
  </si>
  <si>
    <t>Para consistência com a cláusula 2.1 acima, que permite que o penhor garanta total ou parcialmente as obrigações do PEM.</t>
  </si>
  <si>
    <t>Anexo XXV, cláusula 7.3</t>
  </si>
  <si>
    <r>
      <t>Além dos direitos relacionados na legislação concernente à matéria, e dos dispositivos previstos nas Cláusulas Terceira e Sexta deste contrato, poderá a ANP exigir o reforço de garantia caso os bens se deteriorem ou pereçam sem culpa da [inserir o nome da sociedade empresária][inserir a denominação social da licitante]</t>
    </r>
    <r>
      <rPr>
        <b/>
        <sz val="11"/>
        <color theme="1"/>
        <rFont val="Arial"/>
        <family val="2"/>
      </rPr>
      <t>.</t>
    </r>
  </si>
  <si>
    <t>Contrato</t>
  </si>
  <si>
    <t>1.2.16</t>
  </si>
  <si>
    <t>Empresa Brasileira: Organização econômica, devidamente registrada na Junta Comercial ou no Registro Civil das Pessoas Jurídicas, instituída para a produção ou a circulação de bens ou de serviços, com finalidade lucrativa, constituída sob as leis brasileiras e com sede de sua administração no Brasil. (Art. 60, DL 2.627/40 e Art. 1.126, Lei Nº 10.406/2002). (conforme regulamento ANP 3/2015)</t>
  </si>
  <si>
    <t xml:space="preserve">Alterações propostas no texto da cláusula vigésima quarta requerem a inclusão de nova definição. </t>
  </si>
  <si>
    <t>Melhores Práticas da Indústria do Petróleo: práticas e procedimentos geralmente empregados na Indústria de Petróleo em todo o mundo, por  Operadores prudentes e diligentes, sob condições e circunstâncias semelhantes àquelas experimentadas relativamente a aspecto ou aspectos relevantes das Operações, visando principalmente à garantia de: (a) aplicação das melhores técnicas e procedimentos mundialmente vigentes nas atividades de Exploração e Produção; (b) conservação de recursos petrolíferos e gasíferos, o que implica a utilização de métodos e processos adequados à maximização da recuperação de hidrocarbonetos de forma técnica, econômica e ambientalmente sustentável, com o correspondente controle do declínio de reservas, e à minimização das perdas na superfície; (c) segurança operacional, o que impõe o emprego de métodos e processos que assegurem a segurança das Operações, contribuindo para a prevenção de incidentes; (d) preservação do meio ambiente e respeito às populações, o que determina a adoção de tecnologias e procedimentos associados à prevenção e à mitigação de danos ambientais, bem como ao controle e ao monitoramento ambiental das Operações de Exploração e Produção de Petróleo e Gás Natural.</t>
  </si>
  <si>
    <t>A definição constante das minutas dos contratos de concessão da 11ª e 12ª Rodada de Licitações, está menos sujeita à interpretações subjetivas, gerando, por conseguinte, menor insegurança jurídica para o concessionário. Inobstante, mantiveram-se as referências aos conceitos e garantias emanadas da Lei 9.478/97 e suas respectivas modificações.</t>
  </si>
  <si>
    <t>2.3</t>
  </si>
  <si>
    <t>O Concessionário deverá suportar todos os prejuízos em que venha a incorrer, que afetem a Exploração e Produção de Petróleo e Gás Natural na Área de Concessão.</t>
  </si>
  <si>
    <t>O texto retirado Implicaria em responsabilidade civil por risco integral.</t>
  </si>
  <si>
    <t>2.5</t>
  </si>
  <si>
    <t>O Concessionário será o único responsável civilmente pelos seus próprios atos e os de seus prepostos e subcontratados, bem como pela reparação de quaisquer danos causados pelas Operações e sua execução, independentemente da existência de culpa excluídos os casos fortuitos e/ou de força maior, bem como acidentes ou eventos da natureza, nos termos da cláusula trigésima primeira.</t>
  </si>
  <si>
    <t>O texto agregado visa afastar a responsabilidade civil por risco integral. Além disso, o próprio Contrato já prevê, em consonância com a lei, hipóteses de exclusão de risco, como a Cláusula 31ª, razão pela qual estamos a fazer a presente ressalva em relação a danos causados pelas operações.</t>
  </si>
  <si>
    <t>4.2</t>
  </si>
  <si>
    <t>A vigência deste Contrato, corresponderá ao período decorrido desde a data de sua assinatura até o encerramento da Fase de Exploração, salvo se houver Declaração de Comercialidade de uma ou mais Descobertas, caso em que haverá um acréscimo de 35 (trinta e cinco) anos contado da Declaração de Comercialidade apresentada à ANP.</t>
  </si>
  <si>
    <t>Os campos da Rodada Zero demonstram que o prazo contratual de 27 anos é não é adequado, razão pela qual ora se sugere um prazo de 35 anos. Há inclusive exemplos de concessões de outros setores regulados (ex: setor elétrico – Lei 9074/97) que adotam o prazo contratual de 35 anos.</t>
  </si>
  <si>
    <t>5.6.2, “a”</t>
  </si>
  <si>
    <t>dado sísmico reprocessado deverá estar contido dentro da Área de Concessão, podendo, a critério da ANP, serem considerados dados reprocessados de áreas exteriores não contratadas adjacentes à área concedida, mediante justificativa técnica</t>
  </si>
  <si>
    <t>5.12</t>
  </si>
  <si>
    <t>O Concessionário poderá solicitar à ANP que o compromisso do Programa Exploratório possa ser aplicado em outra Concessão para a qual ele tiver obtido outorga no mesmo processo licitatório no caso de ter sido comprovada a ausência de prospectividade após as atividades já realizadas, desde que o somatório dos Programas Exploratórios Mínimos seja mantido. A ANP decidirá, a seu exclusivo critério, se tal aplicação será cabível frente aos dados e informações já disponibilizadas na área concedida, observadas as disposições do artigo 5.9.2 alíneas “a” e “c”.</t>
  </si>
  <si>
    <t>Proposta visa otimizar investimentos totais e melhor aproveitamento dos recursos para identificação de potenciais petrolíferos.</t>
  </si>
  <si>
    <t>Quando um membro do consórcio for excluído compulsoriamente pela ANP nos termos do contrato de concessão, a garantia apresentada também será executada, abatendo-se o valor da garantia do valor do PEM, ficando os direitos e obrigações decorrentes da participação do consorciado excluído diluído entre os demais participantes.</t>
  </si>
  <si>
    <t>Trata-se de cláusula com a redação semelhante à da cláusula 14.20 do Contrato de Concessão da 4ª Rodada de Licitações de Áreas com Acumulações Marginais, a qual se aplica no que se refere à garantia do PEM, adaptada para que o valor da garantia executada possa vir a ser abatido do PEM.</t>
  </si>
  <si>
    <t>Caso o(s) consorciado(s) não inadimplente(s) manifeste(m) interesse na aquisição da cota parte, deverá(ão) providenciar a substituição das garantias financeiras e entrega-las à ANP no prazo de sessenta dias após a notificação da ANP.</t>
  </si>
  <si>
    <t>Vide justificativa da cláusula 6.11.2</t>
  </si>
  <si>
    <t>Caso o(s) consorciado(s) não inadimplente(s) opte(m) pela não aquisição da cota parte do consorciado inadimplente, a ANP executará as garantias financeiras correspondentes em favor do cumprimento do PEM, de maneira que, após encerrado o período exploratório, caso haja direitos relativos à concessão, os mesmos devem ser repassados ao consorciado inadimplente ou ao seu garantidor.</t>
  </si>
  <si>
    <t>8.1</t>
  </si>
  <si>
    <t>O Concessionário poderá, a seu critério, efetuar a Declaração de Comercialidade da Descoberta por meio de notificação à ANP.</t>
  </si>
  <si>
    <t>A declaração de comercialidade é um ato unilateral do concessionário e sua efetividade não deve ser condicionada ao cumprimento integral do Plano de Avaliação de Descoberta (“PAD”), cabendo ao concessionário o entendimento sobre o melhor momento para declarar a comercialidade, apresentando o relatório à ANP.</t>
  </si>
  <si>
    <t>9.1</t>
  </si>
  <si>
    <t>A Fase de Produção de cada Área de Desenvolvimento terá início na data da apresentação da Declaração de Comercialidade, e terá a duração inicial de 35 (trinta e cinco) anos, ou do prazo estabelecido no Plano de Desenvolvimento aprovado, podendo ser reduzida ou prorrogada nos termos desta cláusula.</t>
  </si>
  <si>
    <t>Reportando ao comentário constante da cláusula 4.2 acima, O IBP entende que para a maior segurança ao Concessionário, deve ficar claro que o prazo da fase de produção será de 35 anos, sendo passível de ser reduzido ou prorrogado.</t>
  </si>
  <si>
    <t>9.4.1</t>
  </si>
  <si>
    <t>A ANP se manifestará sobre a solicitação de revisão do Plano de Desenvolvimento e de prorrogação da Fase de Produção em um prazo máximo de 180 (cento e oitenta) dias, podendo, justificadamente, recusar a proposta do Concessionário ou condicioná-la a modificações da revisão do Plano de Desenvolvimento, caso a revisão do Plano de Desenvolvimento apresentado não demonstre viabilidade técnica ou econômica para a prorrogação.</t>
  </si>
  <si>
    <t>O IBP entende que é indispensável estabelecer um critério objetivo para que a ANP possa analisar o pleito de prorrogação, recusando-o ou condicionando-o a modificações. Esta redação, condicionando a aprovação da prorrogação da fase de produção à demonstração de viabilidade técnica e econômica, se encontra nos Contratos de Concessão de Rodadas anteriores; cabendo destacar que a retirada do texto dos Contratos de Concessão da 12ª Rodada de Licitações, foi percebido pela indústria como um retrocesso.</t>
  </si>
  <si>
    <t>Ocorrendo a prorrogação da Fase de Produção, nos termos dos parágrafos 9.3 ou 9.4, continuarão as Partes obrigadas pelos exatos termos e condições deste Contrato,</t>
  </si>
  <si>
    <t>9.8</t>
  </si>
  <si>
    <t>10.1.2</t>
  </si>
  <si>
    <r>
      <t xml:space="preserve">O prazo para apresentação do Plano de Desenvolvimento à ANP, poderá ser </t>
    </r>
    <r>
      <rPr>
        <sz val="11"/>
        <color theme="1"/>
        <rFont val="Arial"/>
        <family val="2"/>
      </rPr>
      <t>prorrogado mediante requerimento fundamentado do concessionário, sujeito à aprovação prévia da ANP.</t>
    </r>
  </si>
  <si>
    <t>A Área de Desenvolvimento deverá abranger a(s) Jazida(s) a ser(em) produzida(s), conforme constante(s) na(s) respectiva(s) Declaração(ões) de Comercialidade.</t>
  </si>
  <si>
    <t>A área objeto do contrato de concessão pode conter uma ou mais Jazidas. E, dependendo das características geológicas, poderão ensejar a definição de áreas de desenvolvimento distintas.</t>
  </si>
  <si>
    <t>10.12</t>
  </si>
  <si>
    <t>A Descoberta Comercial poderá ensejar nova Declaração de Comercialidade ou a sua incorporação ao sistema de Produção do Campo, observando a Cláusula Décima deste Contrato.</t>
  </si>
  <si>
    <t>Faz-se necessária a inclusão de nova Declaração de Comercialidade uma vez que uma Descoberta Comercial pode não se limitar tão somente a um caso de incorporação ao sistema de produção de um campo já existente. Em qualquer das hipóteses, o procedimento da cláusula décima deverá ser observado.</t>
  </si>
  <si>
    <t>11.5.2</t>
  </si>
  <si>
    <t>Caso o Concessionário discorde das modificações propostas, poderá discuti-las com a ANP, visando a ajustar as modificações a serem implementadas no Programa Anual de Produção, de acordo com as Melhores Práticas da Indústria do Petróleo.</t>
  </si>
  <si>
    <t>O PAP deve se basear em critérios técnicos e objetivos, observadas as Melhores Práticas da Indústria do Petróleo.</t>
  </si>
  <si>
    <t>11.6</t>
  </si>
  <si>
    <t>O Concessionário estará obrigado a cumprir o Programa Anual de Produção submetido à ANP, com as modificações implementadas de acordo com o procedimento previsto na cláusula 11.5.</t>
  </si>
  <si>
    <t>Todas as modificações ao PAP devem observar o procedimento previsto na cláusula 11.5.</t>
  </si>
  <si>
    <t>11.10</t>
  </si>
  <si>
    <t>O volume produzido em cada   Campo, a cada mês, não poderá sofrer variação superior a 15% (quinze por cento) em relação ao volume referente ao nível de Produção previsto para o mês correspondente no Programa Anual de Produção.</t>
  </si>
  <si>
    <t>A área sob contrato pode contemplar a definição de mais de um Campo.</t>
  </si>
  <si>
    <t xml:space="preserve"> Contrato</t>
  </si>
  <si>
    <t>12.3</t>
  </si>
  <si>
    <t>Tal proposta tem por objetivo mitigar qualquer risco de questionamento no sentido de que somente no ponto de medição os concessionários adquirem a propriedade do Petróleo e Gás Natural extraídos, contrariando a lógica da aquisição originária. De igual modo, considerando que o título da cláusula é “Disponibilização da Produção”, entendemos que a adoção do termo “disponibilizada” é mais coerente.</t>
  </si>
  <si>
    <t>12.4</t>
  </si>
  <si>
    <t>É assegurado ao Concessionário a livre disposição dos volumes de Petróleo e de Gás Natural a ele disponibilizados nos termos do parágrafo 12.3.</t>
  </si>
  <si>
    <t>12.6</t>
  </si>
  <si>
    <t>O Concessionário poderá utilizar como combustível, na execução das Operações, Petróleo e Gás Natural produzidos na Área de Concessão, desde que em quantidades razoáveis e compatíveis com as Melhores Práticas da Indústria do Petróleo.</t>
  </si>
  <si>
    <t>O consumo de parte da produção, principalmente gás e condensado, e eventualmente petróleo leve chamado de gasolina natural, é parte da normal otimização das operações de produção em todo o mundo, reduzindo custos de transporte, reduzindo riscos de transporte de combustíveis, e principalmente no caso de gás, é um fator de segurança de fornecimento de energia à instalações de produção e destinação evitando a queima ou reinjeção do gás, sendo naturalmente uma das Melhores Práticas da Indústria, não requerendo autorização da ANP para ser implementado.</t>
  </si>
  <si>
    <t>12.7</t>
  </si>
  <si>
    <t>Os dados, informações e resultados obtidos dos testes de formação, Testes de Longa Duração ou Sistemas de Produção Antecipada durante a execução das Operações deste Contrato deverão ser enviado à ANP imediatamente após a sua obtenção, conclusão ou conforme prazo definido na Legislação.</t>
  </si>
  <si>
    <t>13.2</t>
  </si>
  <si>
    <t>O Acordo de Individualização da Produção e o Compromisso de Individualização da Produção serão elaborados nos termos da Legislação Aplicável, respeitados os termos e condições deste Contrato no que diz respeito à Área de Concessão, de forma a assegurar a manutenção do equilíbrio econômico-financeiro do Contrato.</t>
  </si>
  <si>
    <t>A sugestão objetiva conferir segurança jurídica aos Concessionários, de modo que processos de individualização da produção não venham a ensejar um desequilíbrio econômico-financeiro do Contrato.</t>
  </si>
  <si>
    <t>13.3</t>
  </si>
  <si>
    <t>Nos casos em que a Jazida Compartilhada se estenda por área não contratada, o Concessionário não será obrigado a realizar desembolso para arcar com a participação da União no rateio dos investimentos concernentes à etapa de Desenvolvimento e dos custos de produção.</t>
  </si>
  <si>
    <t xml:space="preserve">Importante refletir as diretrizes constantes na Resolução do CNPE e o conceito contido na Resolução da ANP 25/2013 no Contrato de Concessão ante a ausência de Legislação Federal específica. </t>
  </si>
  <si>
    <t>13.4</t>
  </si>
  <si>
    <t>O curso do prazo contratual poderá ser suspenso no caso de procedimento de Individualização da Produção de Petróleo e Gás Natural, desde a instauração do procedimento até a formalização do Acordo de Individualização da Produção, nos termos da Legislação Aplicável.</t>
  </si>
  <si>
    <t>Importante refletir as diretrizes constantes na Resolução do CNPE e o conceito contido na Resolução da ANP 25/2013 no Contrato de Concessão ante a ausência de Legislação Federal específica.</t>
  </si>
  <si>
    <t>13.5</t>
  </si>
  <si>
    <t>A ANP poderá autorizar a anexação da área adjacente pelo Concessionário caso se comprove a dispensa ou a inexigibilidade de licitação para a área adjacente que detém parcela da Jazida Compartilhada.</t>
  </si>
  <si>
    <t>Inclusão pautada no princípio da eficiência e respaldada pelos comandos licitatórios, bem como alinhado aos princípios da política energética nacional.</t>
  </si>
  <si>
    <t>13.6</t>
  </si>
  <si>
    <t>Será aplicado ao acordo de individualização da produção o conceito jurídico da aquisição originária sobre os volumes de hidrocarbonetos produzidos que devam ser equalizados entre as partes integrantes do acordo, independente da forma de equalização definida</t>
  </si>
  <si>
    <t>Importante que a ANP deixe claro no contrato o regime de aquisição da propriedade também para os volumes a serem equalizados nos processos de individualização da produção, independentemente da forma elegida para a equalização.</t>
  </si>
  <si>
    <t>Nos termos do art. 22 da Lei nº 9.478/1997, o acervo técnico constituído pelos dados e informações sobre as bacias sedimentares brasileiras é parte integrante dos recursos petrolíferos nacionais, devendo tais dados e informações, inclusive os referentes à geologia, geofísica e geoquímica da Área de Concessão, ser entregues pelo Concessionário à ANP</t>
  </si>
  <si>
    <t>A ANP deverá conferir tratamento isonômico a Concessionários que possuam o mesmo grau de qualificação técnica e financeira, nos termos do Edital de Licitações correspondente.</t>
  </si>
  <si>
    <t>Os bens cujos custos de aquisição não tenham sido deduzidos de acordo com as normas aplicáveis para o cálculo da Participação Especial deverão ser indenizados.</t>
  </si>
  <si>
    <t>20.4</t>
  </si>
  <si>
    <t>O Concessionário deverá apresentar à ANP o Relatório de Conteúdo Local para acompanhamento de Conteúdo Local em Exploração e Desenvolvimento, nos termos da legislação aplicável.</t>
  </si>
  <si>
    <t>A legislação hoje aplicável - Resolução 27/2016 – estabelece o Relatório de Conteúdo Local, definido também na cláusula 1.2.39 de definições deste contrato como o documento pertinente para a demonstração dos dispêndios para fins de Conteúdo Local. O Relatório de Gastos Trimestrais, usado até a 6ª Rodada para reportar o Conteúdo Local realizado não é mais aplicável para a presente legislação.</t>
  </si>
  <si>
    <t>Frequentemente operadores efetuam dispêndios referentes à fase de exploração ou à etapa de desenvolvimento da produção após a conclusão das mesmas, uma vez que os ciclos de faturamento podem ser longos (por vezes superiores a 3 meses). Ao definir o limite temporal de aferição igual ao limite da fase pode-se excluir importantes investimentos dos cálculos de conteúdo local da mesma. Desta forma, sugere-se adotar limite temporal para recebimento das faturas igual ao limite de entrega do último relatório de conteúdo local, sem prejuízo das atividades fiscalizatórias.</t>
  </si>
  <si>
    <t>O Concessionário poderá, mediante aprovação da ANP, solicitar o reconhecimento das atividades relativas ao desenvolvimento do mercado de Fornecedores Brasileiros para fins de cumprimento de Conteúdo Local, na forma da legislação aplicável.</t>
  </si>
  <si>
    <t>Caso o Conteúdo Local aferido seja diferente do Conteúdo Local com o qual o Concessionário se comprometeu, seja na Fase de Exploração, seja em um Módulo da Etapa de Desenvolvimento, a diferença a maior ou menor, em moeda corrente nacional, poderá ser transferido para o(s) Módulo(s) da Etapa de Desenvolvimento a ser(em) implantado(s) subsequentemente.</t>
  </si>
  <si>
    <t>"Visando à definição de uma modelagem de PCL alinhada com a flexibilidade requerida pela dinâmica do mercado de E&amp;P, o estímulo à competitividade entre os setores da indústria de E&amp;P e o alinhamento com disposições já existentes para os módulos da Etapa de Desenvolvimento, propõe-se a transferência de diferenças a mais ou a menos entre os valores de CL comprometidos e aqueles alcançados pelo Concessionário." (Trecho extraído do documento Exposição de motivos, disponibilizado pelo Comitê Diretivo do Pedefor durante a Consulta Pública 01/2016.)</t>
  </si>
  <si>
    <t>Eventuais diferenças a maior ou menor verificadas nos Módulos da Etapa de Desenvolvimento poderão ser transferidas para os Macro grupos indicados pelo Concessionário.</t>
  </si>
  <si>
    <t>Em razão das oscilações de mercado entre o momento da assinatura do contrato e o momento do efetivo investimento nos projetos, torna-se indispensável que o presente contrato contemple a possibilidade de situações em que a Operadora não tenha meios de alcançar o percentual de conteúdo local previamente estabelecido.  Dessa forma, a penalização das Operadoras pelo não cumprimento dos percentuais de CL exigidos sem que haja culpa das mesmas estará em desacordo com os princípios do Direito Administrativo Sancionador.</t>
  </si>
  <si>
    <t>Após a inclusão do item acima</t>
  </si>
  <si>
    <t>Buscar a equalização e/ou consistência com o Índice utilizado nos contratos anteriores, de forma a evitar duplicação de controles e gestão interna, tanto das Operadores quanto da ANP.</t>
  </si>
  <si>
    <t>O setor de petróleo é caracterizado por investimentos realizados em longo prazo, normalmente superior a dez anos após a assinatura do contrato, acarretando grande incerteza em relação às condições tecnológicas e de mercado quando da efetiva realização dos investimentos. Com a eliminação do mecanismo de isenção para o presente contrato, não há qualquer instrumento que evite a penalização indevida dos concessionários em casos de impossibilidade de cumprimento das obrigações sem culpa objetiva. Nesse contexto, a manutenção de patamares pesadamente elevados de aplicação de penalidades, ainda que inferiores aos praticados até o momento, expõe os projetos a risco financeiro que reduz sua atratividade e terá impacto negativo na composição das ofertas.</t>
  </si>
  <si>
    <t>recuperar áreas degradadas, em conformidade com a solução técnica exigida pelo órgão ambiental competente;</t>
  </si>
  <si>
    <t xml:space="preserve">O IBP solicita o retorno da redação original, na qual restava clara a competência do órgão ambiental para determinar tecnicamente a forma de recuperação de áreas degradadas. </t>
  </si>
  <si>
    <t>21.4</t>
  </si>
  <si>
    <t>Caso haja processo de licenciamento ambiental em que o órgão competente julgue necessária a realização de audiência pública, o Concessionário deverá enviar à ANP cópia dos estudos elaborados visando à obtenção das licenças no mínimo 10 (dez) dias úteis antes da realização da audiência.</t>
  </si>
  <si>
    <t>O IBP sugere o retorno do prazo anteriormente  previsto de 10 dias úteis antes da realização da  Audiência Pública, uma vez que 30 dias úteis seria muito tempo de antecedência onerando não apenas o concessionário, mas também comprometendo a atualidade dos estudos</t>
  </si>
  <si>
    <t>A exclusivo critério da ANP e desde que por esta previamente autorizado, o auto seguro poderá ser admitido. A ANP deverá conferir tratamento isonômico a Concessionários que possuam o mesmo grau de qualificação técnica e financeira, nos termos do Edital de Licitações correspondente.</t>
  </si>
  <si>
    <t>O seguro por meio de Afiliadas é admitido desde que previamente autorizado pela ANP.</t>
  </si>
  <si>
    <t>A ANP poderá realizar auditoria contábil e financeira deste Contrato, inclusive dos demonstrativos de apuração das Participações Governamentais, nos termos da Legislação aplicável.</t>
  </si>
  <si>
    <t>A ANP terá amplo acesso aos documentos, livros, papéis, registros e outras peças outros documentos, referidos no parágrafo 27.1, inclusive aos contratos e acordos firmados pelo Concessionário e relacionados com a aquisição de bens e serviços para as Operações, relativos aos últimos 5 (cinco) anos. Com relação aos documentos para aferição do Conteúdo Local, a ANP terá acesso a tais documentos pelo prazo de 10 (dez) anos, contados a partir da emissão dos certificados de Conteúdo Local.</t>
  </si>
  <si>
    <t>O IBP sugere prazos distintos para a auditoria de documentos fiscais e relativos à Conteúdo Local. Desta forma, para documentos fiscais deve ser observado o prazo de 5 (cinco) anos, conforme estabelecida pelo CTN, Lei 9.873/99, Lei 9.847/99, Decreto 2.953/99 e demais normativos aplicáveis. Já com relação ao Conteúdo Local, foi mantido o prazo de 10 (dez) anos proposto pela ANP em conformidade com o Parecer nº 269/2014/PF-ANP/PGF/AGU.</t>
  </si>
  <si>
    <t>A ANP poderá exigir do Concessionário quaisquer documentos necessários para dirimir eventuais dúvidas das auditorias sob sua responsabilidade</t>
  </si>
  <si>
    <t xml:space="preserve">Vide comentário anterior aplicável a cláusula 27.2.5. </t>
  </si>
  <si>
    <t>Os Concessionários deverão notificar a ANP sobre a alteração de seu controle societário no prazo de 90 (noventa) dias, contados da averbação do ato societário no órgão de registro competente, sobre a alteração do seu controle societário, que implique na exclusão do concessionário do grupo econômico do qual pertencia originalmente nos termos da Legislação Aplicável.</t>
  </si>
  <si>
    <t>O IBP reitera seu posicionamento manifestado na Consulta Pública para revisão dos Procedimentos de Cessão de Contratos de E&amp;P, no sentido de que a obrigação de notificar a ANP deve ser aplicável à hipótese em que ocorra alteração do controle societário que implique na exclusão do Concessionário do grupo econômico ao qual pertencia originalmente.</t>
  </si>
  <si>
    <t>Excetuam-se de tal obrigação, as alterações de controle societário ocorridas em sociedade controladora, mesmo que indiretas, cujas ações representativas de seu capital social se encontrem cotadas em bolsa de valores.</t>
  </si>
  <si>
    <t>O IBP reitera seu posicionamento manifestado na Consulta Pública para revisão dos Procedimentos de Cessão de Contratos de E&amp;P. Como esclarecido, para aquelas sociedades que tenham ações cotadas em bolsa de valores, alterações no controle societário não são passíveis de objeção ou controle.</t>
  </si>
  <si>
    <t>A Cessão no todo ou em parte da Área do Contrato será sempre de uma participação indivisa nos direitos e obrigações do Concessionário.</t>
  </si>
  <si>
    <t>O IBP sugere a exclusão desta cláusula considerando que não existe previsão legal para a determinação de um programa exploratório mínimo adicional para as áreas. Tal medida seria desproporcional e onerosa para as partes, uma vez que seria alterado um critério ofertado por ocasião da licitação da área – a mera divisão dos blocos não deveria ensejar a adição de mais compromissos exploratórios.</t>
  </si>
  <si>
    <t>Qualquer Cessão que não cumpra o disposto nesta Cláusula ou na Legislação Aplicável será anulável e sujeita às penalidades previstas neste Contrato e na Legislação Aplicável.</t>
  </si>
  <si>
    <t>os concessionários estejam adimplentes com as obrigações do Contrato, salvo se tais obrigações estiverem sendo contestadas nas vias administrativa, judicial e/ou arbitral</t>
  </si>
  <si>
    <t>O termo aditivo ao Contrato de Concessão adquirirá vigência e eficácia a partir da data de sua assinatura, exceto se de outra forma permitido pela Legislação Aplicável.</t>
  </si>
  <si>
    <t>Os novos Contratos de Concessão firmados pelas Partes adquirirão vigência e eficácia a partir da aprovação da Diretoria Colegiada da ANP, por meio de Resolução de Diretoria, nos termos da Legislação Aplicável.</t>
  </si>
  <si>
    <t>Necessidade de imediata exclusão do item pois o formato confere à ANP o direito de rescindir por um ato de vontade sua, ou seja, a simples reprovação do PD.</t>
  </si>
  <si>
    <t>Os eventos descritos nas Alíneas (f) e (g) são sujeitos a discussão e requerem provas. Desse modo, o contrato de concessão não poderia ser extinto de pleno direito nesses eventos, que foram excluídos e recolocados na Cláusula 30.4, de forma mais adequada.</t>
  </si>
  <si>
    <t>A compensação pecuniária já garante a satisfação do interesse público.</t>
  </si>
  <si>
    <t>Este Contrato não será extinto, e a ANP aplicará as sanções previstas na cláusula 29 acima quando:</t>
  </si>
  <si>
    <t>Esta proposta está alinhada com as Melhores Práticas da Indústria de Óleo e Gás, e uma previsão semelhante já havia sido incluída no contrato de partilha de produção de Libra.</t>
  </si>
  <si>
    <t>O descumprimento deste Contrato pela Concessionária não for grave, reiterado ou não revele dolo, grave imperícia ou imprudência contumazes;</t>
  </si>
  <si>
    <t>Vide justificativa anterior</t>
  </si>
  <si>
    <t>Houver ação diligente em andamento no sentido de corrigir o descumprimento.</t>
  </si>
  <si>
    <t>A incidência dos eventos de força maior e caso fortuito já têm previsão legal no Código Civil, e independe do seu reconhecimento pela ANP. Caso as partes não consigam chegar a um acordo com relação ao evento, então deverá ser remetido ao mecanismo de solução de disputas do contrato.</t>
  </si>
  <si>
    <t>Para que o indeferimento do licenciamento ambiental possa ser enquadrado como caso fortuito, força maior e causas similares, ensejando eventual indenização ao Concessionário caberá a este comprovar que não contribuiu para o indeferimento do processo de licenciamento ambiental.</t>
  </si>
  <si>
    <t>O Estado não poderá se eximir da indenização ao Concessionário em razão da decisão de outro órgão público ou mesmo por ato da própria Agência, a exemplo do ocorrido no caso New Field x ANP, onde a impossibilidade de realizar atividade na área independe de vontade ou ação do Concessionário.</t>
  </si>
  <si>
    <t>O Concessionário assumirá, individual e exclusivamente, todas as suas perdas decorrentes da situação de caso fortuito, força maior ou causas similares.</t>
  </si>
  <si>
    <t>O Contrato já prevê, em consonância com a lei, hipóteses de exclusão de risco, razão pela qual estamos a fazer a presente ressalva em relação à assunção do próprio concessionário pelas suas perdas oriundas de caso fortuito e força maior.</t>
  </si>
  <si>
    <t>No mérito, os árbitros decidirão com base nas leis substantivas brasileiras, levando em consideração as Melhores Práticas da Indústria de Petróleo;</t>
  </si>
  <si>
    <t>A Lei do Petróleo  - Lei  9.478/1997 -refere que é elemento essencial do contratos de concessão cláusula de arbitragem internacional. Como o critério de internacionalidade da arbitragem adotado pela Lei Brasileira de Arbitragem  - Lei 9.307/1996  - é o da sede da arbitragem (são domésticas as arbitragens com sede no Brasil), é imperativo a utilização das Melhores Práticas da Indústria de Petróleo para conferir algum grau de internacionalidade ao procedimento, elemento fundamental aos investidores estrangeiros.</t>
  </si>
  <si>
    <t>O procedimento arbitral deverá observar o princípio da publicidade na medida determinada pela legislação aplicável, devendo ser mantida a confidencialidade da arbitragem na máxima extensão permitida pela legislação aplicável. A divulgação das informações não-confidenciais ficará a cargo da Parte que tiver o dever de divulgá-las.</t>
  </si>
  <si>
    <t>Essa disposição pode ser inexequível por impor à instituição administradora da arbitragem um ônus que provavelmente ela não quererá assumir, colocando em risco todas a eficácia da cláusula. Cada parte tem o dever de estar ciente de suas obrigações legais de publicidade e, portanto, deve ser responsável por cumpri-las.</t>
  </si>
  <si>
    <t>O conceito de “direitos patrimoniais disponíveis” é aberto e deve ser interpretado caso a caso. Não é melhor prática tentar elencá-los no contrato. Cada parte terá oportunidade de defender sua posição perante o tribunal sobre disponibilidade ou não de algum direito (e consequentemente sobre a competência ou não do tribunal arbitral sobre a respectiva disputa). A listagem de definições e direitos patrimoniais disponíveis pode limitar indevidamente ou gerar dúvidas sobre a competência do tribunal arbitral, que deve ser a mais ampla possível nos termos da lei.</t>
  </si>
  <si>
    <t>A quitação acima pleiteada visa a conferir maior segurança ao investidor que, após ter realizado vultosos investimentos e cumprido todas as obrigações previstas no Contrato de Concessão e demais Portarias da ANP aplicáveis, em especial na Portaria ANP nº 114, de 25 de julho de 2001, deseja receber da ANP Termo de Quitação pelo cumprimento das obrigações contratuais. A quitação é direito do devedor sempre que cumpre as suas obrigações. É instituto pacificamente protegido e garantido nos termos do Artigo 319 e seguintes do Código Civil Brasileiro. Ressalte-se que a quitação ora pretendida diz respeito tão somente às obrigações previstas no Contrato de Concessão, excluindo, portanto, aquelas advindas de outros deveres legais do Concessionário, em especial sua responsabilidade civil, administrativa e penal por danos ao Meio Ambiente, ou em desrespeito ao compromisso de Confidencialidade, previsto na Cláusula 33 do Contrato de Concessão, com previsão expressa de sobrevivência ao término do referido contrato.</t>
  </si>
  <si>
    <t>O termo “Informação” não se confunde com “interpretação”.  A produção da interpretação demanda conhecimento, classificação, análise e reflexão, o que requer esforço e investimentos pecuniários pelo Concessionário. Compreende-se por conhecimento os dados e as informações interpretadas, isto é, aquelas submetidas a estudos conduzidos em conformidade com os métodos recomendados pelo estado da arte da ciência e da tecnologia, conferindo-se à mesma a qualidade de propriedade intelectual, gozando, por conseguinte, de proteção legal conferida pela Constituição, pelo acordo TRIPS e pela Lei de Direito Autoral (Lei 9.610/98). Portanto, as cláusulas contratuais que solicitam a entrega dos  dados e informações interpretadas violam o direito de propriedade do concessionário. Dessa forma, o IBP entende que somente os elementos em estado bruto e aqueles submetidos a tratamento preliminar obtidos como resultado das operações de exploração e produção, realizadas sob a égide do Contrato de Concessão, devem ser entregues pelas Concessionárias à ANP, a fim de compor os “recursos petrolíferos nacionais” referidos no art. 22, caput, da Lei do Petróleo, o que não abrange os dados e informações interpretadas. Ainda, sustentamos que a propriedade privada é um dos princípios da Ordem Econômica (art. 170, II CRFB/88), situado no mesmo capítulo da Constituição que trata do órgão regulador para o setor petrolífero (art. 177 § 1.º), de modo que a Constituição, neste aspecto deve ser interpretada considerando a valoração axiológica existente entre o citado princípio positivado e a regra de seu art. 177, § 1.º .</t>
  </si>
  <si>
    <t xml:space="preserve">O IBP reconhece que o tema das garantias de abandono ainda será objeto de regulação específica, mas considerando a relevância do tema, é importante que tais diretrizes estejam refletidas no contrato de concessão. O IBP entende ser importante assegurar que Concessionários com as mesmas qualificações estejam sujeitos às mesmas exigências quanto à garantia de abandono. </t>
  </si>
  <si>
    <t xml:space="preserve">Assim como a cláusula 18.9 reflete previsão constante na Lei do Petróleo sobre a possibilidade de reversão de bens, o IBP entende que a indenização dos bens revertidos prevista na Constituição Federal também deve estar contemplada no contrato de concessão. Vale notar que a Constituição Federal estabelece que qualquer desapropriação - como neste caso - deve ser sujeita à justa e prévia indenização em dinheiro.  </t>
  </si>
  <si>
    <t>O Edital de Licitações traz regras claras e objetivas para aferir a qualificação técnica e financeira - cuja manutenção inclusive é exigida ao longo de toda a vigência da concessão. Dessa forma, entendemos que tal critério objetivo também seria adequado para aferição da possibilidade do auto-seguro. Concessionários com as mesmas qualificações devem estar sujeitos às mesmas exigências quanto à possibilidade de apresentar auto seguro.</t>
  </si>
  <si>
    <t>O IBP não questiona a competência da ANP para realização de auditoria, mas é importante deixar expresso no contrato que o escopo desta auditoria deve ser limitado  ao contrato.</t>
  </si>
  <si>
    <t>Esta sugestão também foi apresentada na oportunidade da Consulta Pública para revisão dos Procedimentos de Cessão de Contratos de E&amp;P. Eventuais vícios no processo de cessão podem ser sanados, havendo, portanto, a possibilidade de convalidação do ato jurídico.</t>
  </si>
  <si>
    <t>Esta sugestão também foi apresentada na oportunidade da Consulta Pública para revisão dos Procedimentos de Cessão de Contratos de E&amp;P. Não condicionar o pedido de cessão nos casos em que o concessionário esteja exercendo seu direito de contestar em qualquer esfera.</t>
  </si>
  <si>
    <t>Esta sugestão também foi apresentada na oportunidade da Consulta Pública para revisão dos Procedimentos de Cessão de Contratos de E&amp;P. Entendemos que a adimplência das obrigações de cedente e do cessionário deve limitar-se ao contrato em questão, sob pena de ser desproporcional. A redação sugerida pela Agência no sentido de que o cedente e cessionário não podem contar com débitos de Participações Governamentais (e de terceiros), no contrato cedido ou em qualquer outro contrato de E&amp;P, tem um alcance muito amplo, podendo, inclusive, atingir questões que estão judicializadas ou pendentes de exame por esse regulador, entre outras hipóteses. A respeito, é válido recordar que os Tribunais sempre rechaçaram com veemência os meios de cobrança indireto que a Administração Pública cria para a cobrança de seus créditos, definindo, como se identifica na jurisprudência, sanções políticas, como a ANP busca implementar na redação desse dispositivo.  Entendemos relevante recordar, mutatis mutandis, o teor da súmula 547 do STF (“Não é lícito à autoridade proibir que o contribuinte em débito adquira estampilhas, despache mercadorias nas alfândegas e exerça suas atividades profissionais.)  É dizer, a forma como busca tratar a ANP atinge direta e concretamente as atividades econômicas de nossas associadas. Os Tribunais têm repelido essas normas justamente porque a Administração Pública conta com diversos poderes especiais que não são conferidos ao particular (especialmente para o caso em tela, a possibilidade de criação de título executivo extrajudicial e meios especiais de execução, haja vista o particular rito da Lei 6.830/80). Portanto, a forma como se encontra descrito este dispositivo encontra sérias dificuldades de confirmação judicial, o que exige a sua adequação ou sua exclusão. Acreditamos que uma forma de legitimar a intenção da ANP seria deixar claro que a norma só se aplica aos eventos que não tenham depósito do montante devido, liminar judicial ou arbitral, pendência de exame de defesa ou recurso administrativo a respeito da cobrança, ou mesmo, mediante pedido de parcelamento da dívida. Em adição aos argumentos de ordem jurídica antes relatado, acreditamos que a supressão do dispositivo ou o seu contorno para uma redação alternativa em muito contribuirá para o desenvolvimento de negócios de E&amp;P entre os diversos investidores do setor, contribuindo significativamente com o desenvolvimento do mercado nacional e até possibilitando o pagamento de eventuais débitos de Participações Governamentais e de terceiros de forma mais abreviada em razão de uma regulação mais permissiva ao desenvolvimento desses negócios.</t>
  </si>
  <si>
    <t>Segundo o parágrafo único do artigo 29 da lei 9.478 a cessão e transferência ocorrem mediante a prévia e expressa autorização da ANP a qual se dá através da Resolução da Diretoria Colegiada. Nesse sentido o Termo de Cessão incluído no Manual da ANP publicado na página web da agência e que acompanha o requerimento do cedente estabelece que os efeitos da cessão terão eficácia e entrará em vigor após a aprovação pela ANP através da Resolução da Diretoria Colegiada. A assinatura de Termo Aditivo é formalidade cujo objeto é consolidar o contrato de concessão refletindo a nova composição do concessionário, mas, a cessão e transferência se materializam através do Termo de Cessão que passa a vigorar a partir da aprovação pela Diretoria Colegiada da ANP, tal como disposto na lei, no contrato de concessão e no próprio Termo de Cessão. De forma consistente o modelo de Termo de Cessão incluído no Manual da ANP inclui disposição específica estabelecendo que a cessão terá efeitos a partir da data de aprovação pela Diretoria Colegiada da ANP.</t>
  </si>
  <si>
    <t>Esta sugestão também foi apresentada na oportunidade da Consulta Pública para revisão dos Procedimentos de Cessão de Contratos de E&amp;P. Segundo o parágrafo único do artigo 29 da lei 9.478 a cessão e transferência ocorrem mediante a prévia e expressa autorização da ANP a qual se dá através da Resolução da Diretoria Colegiada. Nesse sentido o Termo de Cessão incluído no Manual da ANP publicado na página web da agência e que acompanha o requerimento do cedente estabelece que os efeitos da cessão terão eficácia e entrará em vigor após a aprovação pela ANP através da Resolução da Diretoria Colegiada. A assinatura de Termo Aditivo é formalidade cujo objeto é consolidar o contrato de concessão refletindo a nova composição do concessionário, mas, a cessão e transferência se materializam através do Termo de Cessão que passa a vigorar a partir da aprovação pela Diretoria Colegiada da ANP, tal como disposto na lei, no contrato de concessão e no próprio Termo de Cessão. De forma consistente o modelo de Termo de Cessão incluído no Manual da ANP inclui disposição específica estabelecendo que a cessão terá efeitos a partir da data de aprovação pela Diretoria Colegiada da ANP.</t>
  </si>
  <si>
    <t>c) reprovação do Plano de Desenvolvimento pela ANP; d)  total ou parcialmente, pela recusa dos Consorciados em firmar o acordo de individualização da produção, após decisão da ANP; ou</t>
  </si>
  <si>
    <t>A Cláusula proposta garante ao concessionário direito à ampla defesa e ao contraditório na eventualidade de resolução contratual. Considerando que tal previsão não é contrária a qualquer outra do contrato de concessão e está de acordo com a Constituição Federal, não há prejuízos em incluí-la no contrato de concessão, além de conceder segurança jurídica ao investidor. Adicionalmente, a resolução contratual precisa ser sujeita a um procedimento imparcial e transparente. Esta proposta também busca garantir transparência e imparcialidade em um evento de término.</t>
  </si>
  <si>
    <r>
      <t xml:space="preserve">Quitação das obrigações              </t>
    </r>
    <r>
      <rPr>
        <sz val="11"/>
        <color theme="1"/>
        <rFont val="Arial"/>
        <family val="2"/>
      </rPr>
      <t xml:space="preserve">             Ao término do Contrato de Concessão e após o cumprimento de todas as obrigações previstas neste Contrato, a ANP emitirá em favor de cada um dos Concessionários, no prazo máximo de ____ (______) dias, a contar do recebimento da solicitação por escrito pelos Concessionários, o respectivo Termo de Quitação, ressalvando-se aquelas obrigações previstas nas Cláusulas 21, 33 e nos demais dispositivos legais aplicáveis.</t>
    </r>
  </si>
  <si>
    <t>O conteúdo e os procedimentos para apresentação, revisão e alteração dos Programas Anuais de Trabalho e Orçamento da Fase de Exploração são os definidos nas normas da ANP e na Legislação Aplicável.</t>
  </si>
  <si>
    <t>Em nome da segurança jurídica, é importante que as decisões da ANP estejam pautadas nas normas por ela publicadas. Nesse sentido, o IBP sugere a alteração da palavra "orientações" por "normas", criando previsibilidade para todos os envolvidos.</t>
  </si>
  <si>
    <t>5.15.3</t>
  </si>
  <si>
    <t>Durante a suspensão da Fase de Exploração, o Concessionário poderá executar atividade mediante prévia e expressa autorização da ANP.</t>
  </si>
  <si>
    <t>O IBP propõe o retorno da cláusula com uma revisão da redação original. Para o IBP é importante que o contrato dê lastro à possibilidade, extraordinária e mediante prévia e expressa aprovação da ANP, de execução de atividades, mesmo quando o contrato estiver suspenso. Esse entendimento persiste quanto às atividades de exploração (5.14.3).</t>
  </si>
  <si>
    <t>A seu critério, a ANP poderá adotar as medidas necessárias para o prosseguimento da Operação do Campo, podendo, inclusive, promover nova contratação ao longo dos últimos 180 (cento e oitenta) dias de Produção ou a partir da recusa do Concessionário em prosseguir com a Operação do Campo, nos termos do parágrafo 9.5.</t>
  </si>
  <si>
    <t>Ainda que o IBP compreenda a intenção da ANP, de não se limitar a uma janela temporal de tomada de decisões para promover nova contratação, não ter um prazo pré-determinado, ainda durante a fase de Produção, para ser avisado, cooperar e envidar os melhores esforços para atuar na transição do Campo a eventual novo investidor, traz incertezas e insegurança ao concessionário. Desta forma, o IBP respeitosamente solicita que a ANP pondere sua posição e opte pela manutenção de alguma janela temporal, ainda que não seja da ordem de 180 dias.</t>
  </si>
  <si>
    <t>9.8.1</t>
  </si>
  <si>
    <t>27.11.1.</t>
  </si>
  <si>
    <t>Caso a Cessão não seja voluntária, determinada pela ANP ou decorrente de execução de cláusula contratual com terceiros, a Cessão será permitida desde que o cessionário ou executor da garantia se comprometa a repassar qualquer valor eventualmente devido diretamente para a ANP, até que a totalidade da dívida da cedente perante a ANP seja quitada.</t>
  </si>
  <si>
    <t>5.19.1</t>
  </si>
  <si>
    <t>6.12</t>
  </si>
  <si>
    <t>9.3.1</t>
  </si>
  <si>
    <t>Os casos práticos têm demonstrado que o prazo de 180 dias, por vezes, se demonstra por vezes insuficiente, sendo certo que não existe instrumento normativo-legal que vede a prorrogação do prazo nas hipóteses devidamente justificadas pelo concessionário. Ademais, a Resolução ANP nº 17/2015 estabelece a participação da ANP no processo de elaboração do Plano de Desenvolvimento, podendo acarretar em novas demandas e, por conseguinte, tempo adicional, para apresentação do citado plano.</t>
  </si>
  <si>
    <t>O Concessionário enviará à ANP, na forma e nos prazos por esta estipulados, cópias de mapas, seções, perfis, estudos, outros dados e informações geológicas, geoquímicas e geofísicas, inclusive dados de poços, obtidos de testes, além de relatórios ou quaisquer outros documentos definidos em regulamentação específica e obtidos como resultado das Operações e deste Contrato que contenham informações necessárias para a caracterização do progresso dos trabalhos e do conhecimento geológico da Área de Concessão.</t>
  </si>
  <si>
    <t>Para      fins      de      aferição      o compromisso referente à Fase de Exploração    será    limitado    aos investimentos       realizados       no Programa  Exploratório  Mínimo  – PEM,   nos   termos   da   legislação aplicável.</t>
  </si>
  <si>
    <t>A fase de exploração é uma atividade que envolve alto risco para o operador além de pouco investimento em equipamentos de uso permanente. No contrato, assumem-se compromissos de Conteúdo Local com base em uma proposta de atividade exploratória (PEM). Assim, as exigências de Conteúdo Local devem ser vinculadas aos investimentos contidos no PEM a fim de estimular as atividades exploratórias além do mínimo comprometido.
A tomada de risco além do compromisso mínimo (PEM) deve ser estimulada, e não inibida com mais compromissos, pois aumenta as chances de descoberta, e consequente investimento em desenvolvimento da produção, bem como fornece mais dados geológicos para a agência reguladora.</t>
  </si>
  <si>
    <t>Os marcos para aferição de Conteúdo Local pela ANP serão:
a) a entrega do último Relatório de Conteúdo Local da Fase de Exploração; e
b) a entrega do último Relatório de Conteúdo Local da Etapa de Desenvolvimento em Campo que não contemple Desenvolvimento modular.
c) a entrega do último Relatório de Conteúdo Local da Etapa de Desenvolvimento de cada módulo, em Campo que contemple o Desenvolvimento modular.</t>
  </si>
  <si>
    <t>19.8</t>
  </si>
  <si>
    <t>Para fins de aferição do Conteúdo Local, a Etapa de Desenvolvimento terá início na data da apresentação da Declaração de Comercialidade e se encerrará, para cada Módulo da Etapa de Desenvolvimento, com a primeira entre as seguintes ocorrências:
a) O decurso de 05 (cinco) anos após a Extração do Primeiro Óleo;
b) A desistência, pelo Concessionário, do Desenvolvimento do Módulo da Etapa de Desenvolvimento; ou
c) A realização dos investimentos previstos no Plano de Desenvolvimento, exceto os relativos ao abandono do campo</t>
  </si>
  <si>
    <t>Entendemos ser pertinente a retomada do prazo de 05 anos após a extração do primeiro óleo como marco de encerramento para a Etapa de Desenvolvimento da Produção, conforme observado nos contratos da 12ª Rodada de Concessão e 1ª Rodada de Partilha de Produção. A extensão excessiva desse período, conforme proposto na presente minuta, provoca confusão entre atividades de desenvolvimento da produção e de produção, além de provocar sobreposição desnecessária entre projetos e resultar em ineficiência e desperdícios na alocação de esforços e recursos por parte dos concessionários e reguladores.
Cabe ressaltar que o prazo limite proposto, de 5 anos após a extração do primeiro óleo, já contempla um período que facilmente excede 10 anos, ao longo dos quais estudos dos operadores apontam que normalmente são executados mais de 90% dos investimentos no campo. Decorrido este prazo, na maior parte dos campos o foco dos investimentos recai sobre iniciativas de aumento de fator de recuperação de hidrocarbonetos, que devem ser estimuladas para melhor aproveitamento dos recursos naturais e, consequentemente, aumento das participações governamentais.</t>
  </si>
  <si>
    <t>Pelo princípio da isonomia, o IBP entende que, assim como diversos serviços prestados por mão de obra nacional considerados para fins de apuração de CL, os dispêndios relativos a operação da Unidade, deverão também ser considerados.
Se o objetivo da política pública de CL é o desenvolvimento do mercado nacional com a geração de emprego e renda não faria sentido a exclusão de um segmento altamente qualificado e essencial para operação.
Cabe mencionar ainda que os dispêndios relativos à operação de unidades de produção faziam parte da base de cálculo de conteúdo local até a 13ª rodada e sua exclusão na cláusula em questão não está respaldada por qualquer nova diretriz do CNPE publicada até o momento.</t>
  </si>
  <si>
    <t>No caso de Campos em mar, o Operador deverá indicar o Macro grupo para o qual a diferença a maior ou menor da Fase de Exploração será direcionada.</t>
  </si>
  <si>
    <t>O mecanismo proposto preserva o excedente de conteúdo local realizado em um bloco/campo e valoriza o esforço das operadoras em adquirir compras com fornecedores nacionais, acumulando os valores realizados para aplicação em blocos/campos de outros contratos. 
Esse incentivo não existia em rodadas anteriores, o que dava margem para as operadoras reduzirem suas aquisições com fornecedores nacionais nos últimos módulos de um campo, visando compensação de excedente com o conteúdo local realizado anteriormente e refreando o potencial de fornecimento da cadeia de fornecedores do país.</t>
  </si>
  <si>
    <t>A solicitação de transferência de excedente deverá ser apresentada à ANP no prazo de 60 (sessenta) dias, contados a partir do primeiro dia útil seguinte ao recebimento, pelo Operador, do Relatório de Fiscalização de Conteúdo Local da Etapa de Desenvolvimento da Produção, ou de módulos subsequentes no caso de Desenvolvimento modular.</t>
  </si>
  <si>
    <t>O intervalo de tempo de 30 dias para solicitação de transferência de excedente pode ser curto, em especial nos casos de blocos/campos adquiridos em regime de parceria. O prazo de 60 dias é factível e reduz o risco de não atendimento.</t>
  </si>
  <si>
    <t>O valor monetário excedente será atualizado por índice que reflita com a melhor exatidão as atividades relacionadas à indústria do petróleo e gás.</t>
  </si>
  <si>
    <t>O descumprimento do Conteúdo Local sujeitará o Concessionário à aplicação de multa, a qual será calculada sobre o valor monetário descumprido, aplicando-se o seguinte percentual, conforme o caso:
a) Caso o percentual de Conteúdo Local Não Realizado (NR) seja inferior a 65% (sessenta e cinco por cento) do Conteúdo Local Mínimo, a multa será de 10% (dez por cento) sobre o valor do Conteúdo Local Não Realizado.
b) Caso o percentual de Conteúdo Local Não Realizado (NR) seja igual ou superior a 65% (sessenta e cinco por cento), a multa será crescente a partir de 10% (dez por cento), atingindo 24% (vinte e quatro por cento) do valor de Conteúdo Local Mínimo, no caso de 100% de Conteúdo Local Não Realizado (NR), de modo a obedecer à fórmula:
M (%) = 0,4 x NR (%) - 16%.
No qual NR (%) é o percentual de Conteúdo Local Não Realizado</t>
  </si>
  <si>
    <t>33.5, Alínea “n”</t>
  </si>
  <si>
    <t>O contrato de concessão contém as condições para o cumprimento do conteúdo local.</t>
  </si>
  <si>
    <t>Não há necessidade em se fazer referência a um conteúdo local global do contrato.</t>
  </si>
  <si>
    <t>Para os blocos objeto da 16ª Rodada de Licitações, o contrato de concessão também conterá a tabela geral com os percentuais mínimos do conteúdo local para a Fase de Exploração e para cada macro grupo pertencente à Etapa de Desenvolvimento da Produção a serem realizados.</t>
  </si>
  <si>
    <t xml:space="preserve">Não há necessidade em se fazer referência a itens e subitens de conteúdo local se os mesmos não são mais exigidos em contratos de concessão desde a 14ª Rodada de Licitações. </t>
  </si>
  <si>
    <t>Tabela 4 – Percentuais mínimos de conteúdo local.</t>
  </si>
  <si>
    <t>4.3.1, após o 1º parágrafo</t>
  </si>
  <si>
    <t>4.3.1.2, após o 1º parágrafo</t>
  </si>
  <si>
    <t>9.3.2, 5º parágrafo</t>
  </si>
  <si>
    <t>Anexo XXV, cláusula 6.1, alínea “i”</t>
  </si>
  <si>
    <t>O IBP propõe o ajuste da redação quanto a danos, por entender que não está claro a quais danos se refere, podendo, portanto, implicar em responsabilidade excessiva ao concessionário, inclusive em relação a danos sobre os quais o concessionário não contribuiu. Quanto à redação que trata de cessão, não nos parece claro a quais direitos ela se refere. Nota-se que o penhor, como um direito real, nos termos da legislação aplicável, não é prejudicado pela cessão dos direitos de propriedade sobre o bem empenhado.</t>
  </si>
  <si>
    <t>6.13.4</t>
  </si>
  <si>
    <t>No caso de prorrogação do prazo regulamentar ou se o mesmo não estiver claramente previsto na regulamentação do órgão ambiental, o Concessionário poderá utilizar da prerrogativa estabelecida no parágrafo 30.1.</t>
  </si>
  <si>
    <t>No caso de indeferimento do órgão licenciador no processo de licenciamento ambiental, o Contrato poderá ser resilido por comum acordo entre as Partes, em observância ao parágrafo 29.2 deste Contrato. A ANP deverá eximir o Concessionário de todas as obrigações relativas ao Programa Exploratório Mínimo e devolverá as respectivas garantias financeiras.</t>
  </si>
  <si>
    <t>9.4.2</t>
  </si>
  <si>
    <t>9.4.3</t>
  </si>
  <si>
    <t>Exclusão consistente com o comentário anterior, cláusula 9.4.1.1</t>
  </si>
  <si>
    <t>9.5</t>
  </si>
  <si>
    <t>- 20 (vinte) pontos na condição de operadora; ou                                                                          -  10 (dez) pontos na condição de não operadora; ou                                                                    -  10 (dez) pontos na condição de prestadora de serviços técnicos para companhias de petróleo.</t>
  </si>
  <si>
    <t>1.2.22</t>
  </si>
  <si>
    <t>5.19</t>
  </si>
  <si>
    <t>7.3, 7º parágrafo</t>
  </si>
  <si>
    <t>7.3, após o 7º parágrafo</t>
  </si>
  <si>
    <t>6.15</t>
  </si>
  <si>
    <t>6.15.1</t>
  </si>
  <si>
    <t>6.15.2</t>
  </si>
  <si>
    <t>6.15.3</t>
  </si>
  <si>
    <t>6.15.4</t>
  </si>
  <si>
    <t xml:space="preserve">Trata-se de uma proposta de melhoria de redação, proposta em consonância com o item 31.1.2, tendo por objetivo deixar claro que a suspensão cautelar deverá ser precedida de uma prévia solicitação à ANP. </t>
  </si>
  <si>
    <t>Programa Anual de Produção e Programa Anual de Trabalho e Orçamento da Fase de Desenvolvimento/Produção (PAP/PAT): documento em que se especifica o conjunto de atividades e previsões de movimentações de petróleo, gás natural, fluidos especiais e resíduos oriundos do processo de produção a serem realizadas pelo Concessionário, incluindo o detalhamento dos investimentos, para o próximo quinquênio, necessários à realização das atividades na Fase de Desenvolvimento/Produção.</t>
  </si>
  <si>
    <t>Inclusão do Programa Anual de Produção, que deve ser encaminhado na fase de produção.</t>
  </si>
  <si>
    <t>16.3</t>
  </si>
  <si>
    <t>O Concessionário deverá que demonstrar que cumpriu todas as etapas do processo de licenciamento de forma tempestiva, no período compreendido entre a suspensão do curso do prazo contratual e a concessão da licença ambiental.</t>
  </si>
  <si>
    <t>Entende-se que não deveria ser exigida a produção de prova negativa pelo concessionário. Ou seja, não deveria caber ao concessionário provar que não contribuiu para a dilatação do processo de licenciamento ambiental, mas sim que cumpriu todas as etapas do processo de licenciamento.</t>
  </si>
  <si>
    <t xml:space="preserve">A proposta visa conferir segurança jurídica ao Concessionário, ao lhe assegurar a possibilidade de obter a resilição do contrato no caso de indeferimento do licenciamento ambiental, em razão da consequente impossibilidade do mesmo dar cumprimento às obrigações contratuais pactuadas. Por esta razão, entende-se que seria minimamente razoável a ANP eximir o Concessionário do cumprimento das obrigações remanescentes, procedendo, por conseguinte, com a devolução das respectivas garantias financeiras. </t>
  </si>
  <si>
    <t>Os Contratados deverão manter à disposição da ANP os respectivos certificados de Conteúdo Local, além se contratos, documentos fiscais e demais registros comprobatórios, correspondentes ao bem ou serviço adquirido, pelo prazo de 10 (dez) anos após sua emissão.</t>
  </si>
  <si>
    <t>Sugere-se a contagem do período de guarda de documentos a partir de sua emissão, conforme legislação e jurisprudência vigentes, inclusive de tribunais superiores, tanto para a esfera fiscal (5 anos) quando contratual (10 anos). A sugestão visa a trazer maior efetividade para as atividades dos Contratados ao invés de gerar maior custo operacional para a guarda de documentos por períodos incertos e excessivamente longos.</t>
  </si>
  <si>
    <t>2.4 - 1º Parágrafo</t>
  </si>
  <si>
    <t>2.4 - 3º Parágrafo</t>
  </si>
  <si>
    <t>Tabela 6</t>
  </si>
  <si>
    <t>Tabela 12</t>
  </si>
  <si>
    <t>A aquisição de levantamentos não exclusivos e de levantamentos não exclusivos reprocessados, que tenham sido autorizados pela ANP, poderão ser computadas as UTs, considerando o tempo decorrido entre a data da compra do dado ou a data de compra do dado reprocessado e a conclusão da operação de aquisição ou a data de conclusão do reprocessamento de dados não exclusivos, utilizando se um fator redutor para a realização do abatimento, conforme condições detalhadas na Tabela 28.</t>
  </si>
  <si>
    <t>Anexo XIV,  título: Sísmica 2D e 3D - 2º parágrafo</t>
  </si>
  <si>
    <t>Anexo XIV, Nota da Tabela 28, 2º parágrafo.</t>
  </si>
  <si>
    <t>1.2.32</t>
  </si>
  <si>
    <t>1.2.38</t>
  </si>
  <si>
    <t>17.1.1</t>
  </si>
  <si>
    <t>17.1.2</t>
  </si>
  <si>
    <t>18.8, alínea “e”</t>
  </si>
  <si>
    <t>antes da atual cláusula 18.8.1</t>
  </si>
  <si>
    <t>18.8.5</t>
  </si>
  <si>
    <t>18.9.2</t>
  </si>
  <si>
    <t>Após o atual 20.5.1</t>
  </si>
  <si>
    <t>20.7</t>
  </si>
  <si>
    <t>20.8</t>
  </si>
  <si>
    <t>Após o atual 20.8</t>
  </si>
  <si>
    <t>20.9</t>
  </si>
  <si>
    <t>20.10</t>
  </si>
  <si>
    <t>20.10.1</t>
  </si>
  <si>
    <t xml:space="preserve">20.10.2.	</t>
  </si>
  <si>
    <t>Após o atual 20.10 e antes do atual sub item 20.10.2</t>
  </si>
  <si>
    <t>20.10.1. Caso haja devolução do bloco durante a Fase de Exploração, o valor excedente dessa fase poderá ser utilizado em outros blocos/campos a serem indicados pelo concessionário.
20.10.2. Caso não haja mais módulos a serem implementados neste contrato, o valor excedente num determinado macrogrupo poderá ser utilizado em outros blocos/campos a serem indicados pelo concessionário.
Ou, alternativamente, 
20.10.2 Caso não haja mais módulos a serem implementados neste contrato, o valor excedente num determinado macrogrupo poderá ser utilizado em outros macrogrupos do mesmo módulo a serem indicados pelo concessionário.</t>
  </si>
  <si>
    <t>20.11</t>
  </si>
  <si>
    <t>Após o atual 20.11</t>
  </si>
  <si>
    <t xml:space="preserve">20.11.1.	</t>
  </si>
  <si>
    <t xml:space="preserve">20.12.	</t>
  </si>
  <si>
    <t xml:space="preserve">20.14.	</t>
  </si>
  <si>
    <t>21.2, alínea “e”</t>
  </si>
  <si>
    <t>22.2</t>
  </si>
  <si>
    <t>22.4</t>
  </si>
  <si>
    <t>Reportamo-nos ao comentário da cláusula 22.2 acima, uma vez que o Edital de Licitações também prevê as regras para aferir a qualificação técnica e financeira das afiliadas. O seguro por meio de afiliadas deve considerar a sólida capacidade financeira e operacional dessas empresas. Assim, sugere-se excluir a necessidade de autorização prévia, pela SUSEP para o fornecimento de seguros por essas afiliadas, sempre preservando o poder discricionário e regulatório da ANP. Além disso, há situações nas quais empresas transnacionais podem vir a contratar apólices de seguros fora do Brasil, incluindo suas afiliadas como beneficiárias em tais produtos de seguro.</t>
  </si>
  <si>
    <t>27.2</t>
  </si>
  <si>
    <t>27.2.3</t>
  </si>
  <si>
    <t>27.2.5</t>
  </si>
  <si>
    <t>27.2.6</t>
  </si>
  <si>
    <t>28.5</t>
  </si>
  <si>
    <t>28.5.2</t>
  </si>
  <si>
    <t>28.6</t>
  </si>
  <si>
    <t>28.7.2</t>
  </si>
  <si>
    <t>28.7.3</t>
  </si>
  <si>
    <t>28.9</t>
  </si>
  <si>
    <t>28.11, alínea “a”</t>
  </si>
  <si>
    <t>28.11, alínea “b”</t>
  </si>
  <si>
    <t>28.13</t>
  </si>
  <si>
    <t>28.18</t>
  </si>
  <si>
    <t>30.1, alínea “e”</t>
  </si>
  <si>
    <t>30.1, alíneas “f” e “g”</t>
  </si>
  <si>
    <t>30.4</t>
  </si>
  <si>
    <t>Este Contrato poderá ser resolvido, assegurado o disposto na Cláusula 30.4.4 abaixo, nos seguintes casos:</t>
  </si>
  <si>
    <t>30.4, alíneas “c” e “d”</t>
  </si>
  <si>
    <t>30.4.4</t>
  </si>
  <si>
    <t>Esta Cláusula 30.4 não se aplica para os casos de inadimplemento em que há indenização em forma de multa ou execução de garantia.</t>
  </si>
  <si>
    <t>30.5</t>
  </si>
  <si>
    <t>A resolução deste Contrato, na forma do parágrafo 30.4, deverá ser precedida da verificação do inadimplemento absoluto do Contratado em processo administrativo em que lhe seja assegurado o contraditório e a ampla defesa, e por um procedimento arbitral sob a Cláusula 34 no qual o tribunal deverá verificar de novo o inadimplemento absoluto do Contratado.</t>
  </si>
  <si>
    <t>30.6</t>
  </si>
  <si>
    <t>30.6.1</t>
  </si>
  <si>
    <t>30.6.2</t>
  </si>
  <si>
    <t>31.1.2</t>
  </si>
  <si>
    <t>31.1.3</t>
  </si>
  <si>
    <t>31.4.2</t>
  </si>
  <si>
    <t>31.4.2.1</t>
  </si>
  <si>
    <t>31.4.6.1</t>
  </si>
  <si>
    <t>31.5.1</t>
  </si>
  <si>
    <t>31.6.1</t>
  </si>
  <si>
    <t>31.7</t>
  </si>
  <si>
    <t>32.2.1</t>
  </si>
  <si>
    <t>34.5</t>
  </si>
  <si>
    <t>34.5, Alínea “g”</t>
  </si>
  <si>
    <t>34.6.1</t>
  </si>
  <si>
    <t>36.5</t>
  </si>
  <si>
    <t>2.2</t>
  </si>
  <si>
    <t>Este artigo foi excluído em vista da mudança proposta no parágrafo 33.8 acima.</t>
  </si>
  <si>
    <t>O artigo proposto pela ANP é muito amplo e gera incertezas jurídicas, as quais, em última instância, podem afetar desnecessariamente as operações. No entanto, a ANP continua a solicitar a suspensão da produção por risco iminente de dano material, o que está de acordo com as Melhores Práticas da Indústria de Petróleo e Gás.
O objetivo não é apenas fundir as cláusulas 33.8 e 33.8.1, mas sim estabelecer que a ANP somente poderia suspender as atividades em caso de risco iminente e substancial às operações, às pessoas e ao meio ambiente.</t>
  </si>
  <si>
    <t>Durante a pendência de alguma disputa ou controvérsia, a ANP poderá suspender as atividades associadas a tal disputa ou controvérsia somente quando houver risco iminente de dano material a pessoas, instalações ou ao meio ambiente.</t>
  </si>
  <si>
    <t>Cada parte renuncia a qualquer direito que possa ter de declarar imunidade soberana em relação a qualquer ação para o reconhecimento ou execução de, ou execução pré-julgamento ou pós-julgamento sobre ativos para compelir o pagamento sob, desta convenção de arbitragem e qualquer sentença arbitral resultante dela.</t>
  </si>
  <si>
    <t>A inclusão proposta reflete a redação comum nas cláusulas de arbitragem internacional. A ANP atua como representante legal da União e dessa forma, para satisfazer qualquer sentença arbitral, ativos não estão limitados somente aos ativos da ANP.</t>
  </si>
  <si>
    <t>A atribuição de custos é regulada pelas regras do painel de arbitragem escolhido pelas partes.</t>
  </si>
  <si>
    <t>A exclusão foi feita para alinhar os termos do Contrato de Concessão às Melhores Práticas da Indústria Internacional do Petróleo. Especialmente, considerando uma relação essencialmente contratual entre as partes - o que não pode ser negado.
Além disso, não há previsão na convenção de NY que determine que as partes devem aguardar um precatório judicial para receber os valores devidos pela ANP.</t>
  </si>
  <si>
    <t>A sentença arbitral será definitiva e seu conteúdo obrigará as Partes.</t>
  </si>
  <si>
    <t>Manter apenas a língua portuguesa reduz o número de potenciais árbitros neutros que poderiam ser chamados a participar nas arbitragens.</t>
  </si>
  <si>
    <t>O procedimento arbitral será administrado por uma instituição arbitral notoriamente reconhecida e de reputação ilibada, com capacidade para administrar arbitragem conforme as regras da presente cláusula;</t>
  </si>
  <si>
    <t>De acordo com a lei brasileira, eventos de força maior ou caso fortuito não são passíveis de “reconhecimento” pela outra parte para que se caracterizem. Se a outra parte não concordar com a ocorrência de tal evento, a possível disputa deve ser resolvida de acordo com o Artigo 33. Entendemos que isso está perfeitamente de acordo com as leis brasileiras aplicáveis e com premissas comerciais justas. Assim, ANP não deveria ter discricionariedade para determinar se ocorreu um evento de força maior.</t>
  </si>
  <si>
    <t>A exoneração das obrigações do Concessionário devedor dar-se-á exclusivamente com relação às obrigações deste Contrato cujo adimplemento se tornar impossível em virtude da incidência do caso fortuito, da força maior ou de causas similares.</t>
  </si>
  <si>
    <t>A Constituição Federal brasileira estabelece que qualquer expropriação - como a reversão de bens - estará sujeita a uma compensação prévia em dinheiro.
Como atividade econômica, por definição, as concessões de E&amp;P não podem receber o mesmo tratamento legal que as concessões para serviços públicos. Nesse sentido, incluímos essa disposição para garantir que o Concessionário não seja penalizado ou sofra expropriação por meio de reversão bens e instalações.
Acreditamos que essa sugestão não altera nenhum conceito de reversão estabelecido pela ANP, pois está perfeitamente alinhado com a Constituição Federal brasileira.
No entanto, é importante ressaltar que as disposições a esse respeito na Lei do Petróleo estão em conflito com as disposições da Constituição Federal brasileira, que garante justa compensação por desapropriações.</t>
  </si>
  <si>
    <t>Qualquer reversão de bens, instalações ou bens estará sujeita a uma compensação prévia em dinheiro, conforme o Artigo 5, XXIV da Constituição Federal.</t>
  </si>
  <si>
    <t>O Concessionário responderá, integral e objetivamente, pelas atividades de seus subcontratados que resultarem, direta ou indiretamente, em danos ou prejuízos ao meio ambiente.</t>
  </si>
  <si>
    <t>Essa alteração visa esclarecer que, embora o Operador antigo continue responsável por obrigações passadas, ele é dispensado de obrigações futuras, que estão sob a responsabilidade do novo Operador.</t>
  </si>
  <si>
    <t>O pagamento das obrigações de investimento é uma questão sujeita ao acordo privado entre os Consorciados e a ANP não deve interferir nessa relação. Do contrário, há o risco de enfraquecer/ prejudicar os efeitos dos contratos que forem negociados pelos Consorciados e baseados nas Melhores Práticas da Indústria do Petróleo.</t>
  </si>
  <si>
    <t>O Concessionário será compensado pela parcela da Produção sobre a qual incidir a restrição à livre disposição por não menos do que o Preço de Referência aplicável.</t>
  </si>
  <si>
    <t>12.5.5</t>
  </si>
  <si>
    <t>Como o Plano de Desenvolvimento será preparado e submetido à aprovação após a declaração de comercialidade, o período de 5 anos para o início da produção pode ser muito curto. A aprovação do Plano de Desenvolvimento depende da ANP e o tempo necessário para ANP rever e aprovar o plano não deve contar para o período de 5 anos.
Caso contrário, possíveis discussões sobre o plano de desenvolvimento consumirão o tempo necessário para que o Concessionário inicie a produção.</t>
  </si>
  <si>
    <t>A Data de Início da Produção do Campo deverá ocorrer no prazo máximo de 5 (cinco) anos, prorrogáveis a critério da ANP, contados da data de aprovação do Plano de Desenvolvimento.</t>
  </si>
  <si>
    <t>11.1</t>
  </si>
  <si>
    <t>5.16.3</t>
  </si>
  <si>
    <t>Será aplicada multa de 5% (cinco por cento)  do valor ofertado para o bônus de assinatura.</t>
  </si>
  <si>
    <t>Será aplicada multa de 10% (dez por cento) do valor ofertado para o bônus de assinatura</t>
  </si>
  <si>
    <t>Relatório Final de Avaliação de Descoberta: documento preparado e apresentado pelo Concessionário à ANP por meio do qual se descreve o conjunto das Operações empregadas para a Avaliação de Descoberta de Petróleo e/ou Gás Natural, os resultados desta Avaliação e, eventualmente, a área que o Concessionário pretende reter para Desenvolvimento</t>
  </si>
  <si>
    <t xml:space="preserve">Contrato </t>
  </si>
  <si>
    <t>3.6</t>
  </si>
  <si>
    <t>A ANP, a partir da data em que as áreas forem devolvidas pelo Concessionário, poderá delas dispor a seu exclusivo critério, inclusive para efeito de novas licitações.</t>
  </si>
  <si>
    <t>Visa a dar maior flexibilidade para a ANP especialmente em casos especiais que há potencial de unitização, dentre outros casos.</t>
  </si>
  <si>
    <t>5.9</t>
  </si>
  <si>
    <t>Para fins de cumprimento do Programa Exploratório Mínimo, somente serão convertidos em Unidades de Trabalho os dados cuja aquisição, processamento, reprocessamento e formatação tenham atendido a todos os requisitos definidos nas normas regulatórias e nos padrões técnicos estabelecidos pela ANP.</t>
  </si>
  <si>
    <t>5.13.2</t>
  </si>
  <si>
    <t>A inexecução parcial ou integral do Programa Exploratório Mínimo, sem a devida anuência da ANP e nos casos previstos neste Contrato, implicará a extinção de pleno direito do Contrato e a execução da cláusula penal compensatória prevista na Cláusula Sexta, não sendo cabíveis quaisquer outras penalidades em razão da referida inexecução.</t>
  </si>
  <si>
    <t>Os valores das atividades do Programa Exploratório Mínimo não executadas estão definidos em Unidades de Trabalho e são líquidos, podendo ser exigidos do concessionário ou do garantidor, sempre corrigidos anualmente pelo IGP-DI desde a data da sessão pública de apresentação de ofertas.</t>
  </si>
  <si>
    <r>
      <t>Em caso de deterioração significativa</t>
    </r>
    <r>
      <rPr>
        <sz val="11"/>
        <color rgb="FFFF0000"/>
        <rFont val="Arial"/>
        <family val="2"/>
      </rPr>
      <t xml:space="preserve"> </t>
    </r>
    <r>
      <rPr>
        <sz val="11"/>
        <color theme="1"/>
        <rFont val="Arial"/>
        <family val="2"/>
      </rPr>
      <t>da garantia financeira, o Concessionário deverá substituí-la ou apresentar garantia adicional.</t>
    </r>
  </si>
  <si>
    <t>6.13.3
Alínea c</t>
  </si>
  <si>
    <t>Substituir os §§ 4º e 5º pelo texto a seguir:
“A União será responsável pelos pagamentos devidos à Autoridade Internacional dos Fundos Marinhos (ISA), devidos nos termos do artigo 82 da CNUDM, não cabendo à concessionária nenhuma responsabilidade financeira e econômica, direta ou indireta, por tais pagamentos.”</t>
  </si>
  <si>
    <t>Excluir a Cláusula Trigésima Quinta – Contribuição à Autoridade Marítima Internacional</t>
  </si>
  <si>
    <t>A Cláusula Trigésima Quinta – Contribuição À Autoridade Marítima Internacional deve ser excluída pela mesma justificativa apresentada no item 2.2 da minuta de edital.</t>
  </si>
  <si>
    <t>5.13</t>
  </si>
  <si>
    <r>
      <t xml:space="preserve">O Concessionário deverá apresentar à ANP, até o dia 31 de outubro de cada ano, o Programa Anual de Trabalho e Orçamento do ano subsequente </t>
    </r>
    <r>
      <rPr>
        <u/>
        <sz val="11"/>
        <color theme="1"/>
        <rFont val="Arial"/>
        <family val="2"/>
      </rPr>
      <t>da Fase de Exploração</t>
    </r>
    <r>
      <rPr>
        <sz val="11"/>
        <color theme="1"/>
        <rFont val="Arial"/>
        <family val="2"/>
      </rPr>
      <t xml:space="preserve">, nos termos da Legislação Aplicável. </t>
    </r>
  </si>
  <si>
    <t xml:space="preserve">Com a redação proposta pela ANP 17ª Rodada, o concessionário estaria obrigado a prestar informações pouco precisas considerando que as mesmas são dependentes da realização de atividades exploratórias, tais como perfuração de poços e levantamentos e processamentos sísmicos.
</t>
  </si>
  <si>
    <t>6.13.3
Alínea a</t>
  </si>
  <si>
    <t>o poço tenha atingido o objetivo exploratório;</t>
  </si>
  <si>
    <t>As operações de aquisição e/ou reprocessamento dos dados técnicos citados no Anexo II somente poderão implicar redução do valor das garantias financeiras à medida que os dados e as informações entregues à ANP.</t>
  </si>
  <si>
    <t>As operações de aquisição e/ou reprocessamento dos dados técnicos citados no Anexo II somente ensejarão a redução ou devolução das garantias financeiras à medida que os dados e as informações tenham sido entregues à ANP.</t>
  </si>
  <si>
    <t>7.8</t>
  </si>
  <si>
    <t>O Concessionário poderá avaliar uma Descoberta em um Novo Reservatório a qualquer momento durante a vigência do Contrato, observando, no que couber, o procedimento da desta cláusula.</t>
  </si>
  <si>
    <t>Não se vislumbra prejuízos à manutenção da cláusula na medida em que descobertas podem vir a ocorrer mesmo durante a fase de produção.</t>
  </si>
  <si>
    <t>A solicitação da ANP poderá ser recusada mediante justificativa embasada.</t>
  </si>
  <si>
    <t>1.2.30</t>
  </si>
  <si>
    <t>Ponto de Decisão: é a data limite até a qual o contratado deve comunicar à ANP sua decisão de realizar ou não um ou mais compromissos contingentes, conforme previsto nas normas plicáveis;</t>
  </si>
  <si>
    <t>Sugerimos a inclusão da definição de Ponto de Decisão em consonância com a previsão contida a minuta de Resolução sobre Plano de Avaliação da Descoberta incluída em consulta pública. Importante a inclusão uma vez que trata-se de termo definido utilizado na cláusula 5.15.</t>
  </si>
  <si>
    <t>5.11.1.2</t>
  </si>
  <si>
    <t>O prazo da Fase de Exploração, conforme previsto no Anexo II, será automaticamente suspenso caso a ANP não delibere, antes do fim da Fase de Exploração, sobre o pedido de isenção do cumprimento da parcela do Programa Exploratório Mínimo restante, sem prejuízo à realização de outras atividades pelo Concessionário na área.</t>
  </si>
  <si>
    <t>O objetivo desta cláusula é assegurar que as atividades de exploração não sejam prejudicadas/atrasadas até a aprovação pela ANP da prorrogação da Fase de Exploração.</t>
  </si>
  <si>
    <t>5.16.2</t>
  </si>
  <si>
    <t>Na hipótese do parágrafo 5.16, a Fase de Exploração será  suspensa ao término da Fase de Exploração até que a ANP delibere sobre o Plano de Avaliação de Descoberta e, consequentemente, sobre a solicitação de prorrogação para realização da Avaliação de Descoberta</t>
  </si>
  <si>
    <t>A suspensão da Fase de Exploração apenas deverá ocorrer no término da Fase de Exploração.</t>
  </si>
  <si>
    <t>Hoje no Contrato de Concessão se um dos consorciados não renovar suas garantias há o risco real de perda da concessão. 
A ANP deverá promover a execução do valor remanescente observado o devido processo legal.</t>
  </si>
  <si>
    <t>15.9.1</t>
  </si>
  <si>
    <t>O referido Operador permanecerá responsável, ainda, por todas as obrigações e responsabilidades decorrentes de sua condição de Operador até a transferência prevista no parágrafo 15.8, e deverá ser liberado e dispensado de todas as obrigações e responsabilidades decorrentes de operações que ocorram após a data da referida transferência.</t>
  </si>
  <si>
    <t>Em consonância com o comentário que consta da cláusula 16.2.
Esta inclusão visa prevenir acidentes e outros incidentes que possam ocorrer devido à não conformidade com os requisitos de segurança previstos nas leis e regulamentações aplicáveis.</t>
  </si>
  <si>
    <t>19.9.2</t>
  </si>
  <si>
    <t>31.1.1</t>
  </si>
  <si>
    <t>32.2 (d)</t>
  </si>
  <si>
    <t>d) a divulgação seja dirigida a Afiliada;</t>
  </si>
  <si>
    <t>32.2 (e)</t>
  </si>
  <si>
    <t>e) a divulgação seja dirigida a consultor ou agente do Concessionário ou ainda à instituição financeira ou seguradora a que o Concessionário esteja recorrendo ou a consultor destas;</t>
  </si>
  <si>
    <t>O mesmo do item acima.</t>
  </si>
  <si>
    <t>32.2.3</t>
  </si>
  <si>
    <t>34.5 a)</t>
  </si>
  <si>
    <t>34.5 f)</t>
  </si>
  <si>
    <t>34.5 h)</t>
  </si>
  <si>
    <t>34.5 i)</t>
  </si>
  <si>
    <t>34.8.1</t>
  </si>
  <si>
    <t xml:space="preserve">Anexo II </t>
  </si>
  <si>
    <t>atingir o objetivo exploratório previsto no edital de licitações. A ANP, a seu exclusivo critério,</t>
  </si>
  <si>
    <t>poderá aceitar outros objetivos propostos pelo Concessionário com a devida justificativa</t>
  </si>
  <si>
    <t>técnica.</t>
  </si>
  <si>
    <t>Vide justificativa do item 6.13.3.</t>
  </si>
  <si>
    <t>A propriedade dos volumes de Petróleo e Gás Natural medidos nos termos do parágrafo 12.1 será disponibilizada, mediante aquisição originária, ao Concessionário, no Ponto de Medição da Produção</t>
  </si>
  <si>
    <r>
      <rPr>
        <sz val="11"/>
        <color theme="1"/>
        <rFont val="Arial"/>
        <family val="2"/>
      </rPr>
      <t>A divulgação de dados e informações de que trata as alíneas “e” a “g” estará condicionada a prévio acordo de confidencialidade, que deverá</t>
    </r>
    <r>
      <rPr>
        <strike/>
        <sz val="11"/>
        <color theme="1"/>
        <rFont val="Arial"/>
        <family val="2"/>
      </rPr>
      <t xml:space="preserve">
</t>
    </r>
  </si>
  <si>
    <t>Devido às mudanças implementadas na Cláusula 33.5 "b" , não há razão para manter a preferência da sede e do escritório de administração no Brasil.</t>
  </si>
  <si>
    <t>O idioma a ser utilizado no processo de arbitragem será preferencialmente a língua portuguesa. As Partes poderão, todavia, instruir o processo com depoimentos ou documentos em qualquer outro idioma, nos termos do que decidido pelos árbitros, sem necessidade de tradução oficial;</t>
  </si>
  <si>
    <t>A proposta de alteração visa tão somente refletir, para clareza e consequente segurança jurídica, o que se entende ser a intenção da própria Agência, na medida em que alterações não significativas não deveriam ensejar o ônus (não apenas financeiro, mas também de alocação de recursos para tanto) de substituição ou acréscimo de garantia.</t>
  </si>
  <si>
    <t>18.8.6</t>
  </si>
  <si>
    <t>A execução das garantias de descomissionamento tem natureza compensatória. A redação visa tão somente confirmar que não haverá dupla penalização, ou seja, execução das garantias de descomissionamento conjugadas com a exigência de performar as atividades correlatas.</t>
  </si>
  <si>
    <t>Durante a suspensão da Fase de Exploração, o Concessionário somente poderá realizar atividades, mediante prévia e expressa autorização da ANP.</t>
  </si>
  <si>
    <r>
      <t xml:space="preserve">A proposição objetiva dar maior segurança jurídica ao </t>
    </r>
    <r>
      <rPr>
        <u/>
        <sz val="11"/>
        <rFont val="Arial"/>
        <family val="2"/>
      </rPr>
      <t>C</t>
    </r>
    <r>
      <rPr>
        <sz val="11"/>
        <rFont val="Arial"/>
        <family val="2"/>
      </rPr>
      <t xml:space="preserve">oncessionário, na medida em que busca assegurar que o mesmo poderá se valer da prerrogativa da suspensão do prazo contratual, também nos casos de atraso no processo de licenciamento ambiental - ainda que decorrente de eventuais postergações do prazo regulamentar pelo órgão ambiental competente. Cumpre esclarecer que a suspensão faz-se necessária já que o Concessionário resta impedido de exercer as atividades previstas no Contrato, sem o prévio licenciamento ambiental. </t>
    </r>
  </si>
  <si>
    <r>
      <t xml:space="preserve"> O Concessionário envidará todos os esforços e adotará todas as providências cabíveis no sentido de</t>
    </r>
    <r>
      <rPr>
        <sz val="11"/>
        <rFont val="Arial"/>
        <family val="2"/>
      </rPr>
      <t xml:space="preserve">, ao longo dos últimos 180 (cento e oitenta) dias de Produção ou a partir da notificação descrita no parágrafo 9.7, </t>
    </r>
    <r>
      <rPr>
        <sz val="11"/>
        <color theme="1"/>
        <rFont val="Arial"/>
        <family val="2"/>
      </rPr>
      <t>transferir adequadamente as Operações para o novo Concessionário, de modo a não prejudicar a administração e a Produção do Campo.</t>
    </r>
  </si>
  <si>
    <r>
      <t xml:space="preserve">Nas hipóteses previstas nas alíneas </t>
    </r>
    <r>
      <rPr>
        <i/>
        <sz val="11"/>
        <rFont val="Arial"/>
        <family val="2"/>
      </rPr>
      <t>“a” a “c” e "e" a "g</t>
    </r>
    <r>
      <rPr>
        <sz val="11"/>
        <rFont val="Arial"/>
        <family val="2"/>
      </rPr>
      <t>" da cláusula 31.2, os Consorciados deverão enviar à ANP notificação no prazo de 30 (trinta) dias contados da divulgação.</t>
    </r>
  </si>
  <si>
    <t>No caso de inadimplemento de Concessionário não-operador, relativo à renovação de garantias financeiras no valor correspondente à cota parte, a ANP deverá notificar os demais consorciados para que os mesmos se manifestem sobre eventual interesse na assunção da participação da parte inadimplente;
Em caso de não pagamento voluntário, a ANP executará o montante devido acrescido dos encargos legais aplicáveis, abatido do débito o valor já executado das respectivas garantias financeiras.</t>
  </si>
  <si>
    <t>inclusão</t>
  </si>
  <si>
    <t>Anexo XIV - tabela 27</t>
  </si>
  <si>
    <t>Na tabela 27, seguindo exemplos de outras Rodadas (vide por exemplo tablea 25 da R16), consta "Tabela 27 - Equivalência de unidades de trabalho (UT) para cumprimento do programa exploratório mínimo e objetivo exploratório mínimo", porém não há informação sobre o objetivo exploratório mínimo.</t>
  </si>
  <si>
    <r>
      <t xml:space="preserve">Na mesma linha das ponderações apresentadas pelo IBP quando das discussões atinentes à Resolução que endereçou o tema </t>
    </r>
    <r>
      <rPr>
        <b/>
        <sz val="11"/>
        <color theme="9" tint="-0.499984740745262"/>
        <rFont val="Arial"/>
        <family val="2"/>
      </rPr>
      <t>do</t>
    </r>
    <r>
      <rPr>
        <sz val="11"/>
        <color theme="9" tint="-0.499984740745262"/>
        <rFont val="Arial"/>
        <family val="2"/>
      </rPr>
      <t xml:space="preserve"> </t>
    </r>
    <r>
      <rPr>
        <sz val="11"/>
        <color theme="1"/>
        <rFont val="Arial"/>
        <family val="2"/>
      </rPr>
      <t xml:space="preserve">descomissionamento de instalações (RANP 817/2020), entendemos que a possibilidade de disposição, pela ANP, das áreas a serem devolvidas, antes de sua efetiva devolução, gera insegurança, em função dos riscos potencialmente envolvidos. De fato, em razão das peculiaridades inerentes à indústria de O&amp;G, eventual nova adjudicação de contratos para exploração e produção </t>
    </r>
    <r>
      <rPr>
        <b/>
        <sz val="11"/>
        <color theme="9" tint="-0.499984740745262"/>
        <rFont val="Arial"/>
        <family val="2"/>
      </rPr>
      <t xml:space="preserve">das </t>
    </r>
    <r>
      <rPr>
        <sz val="11"/>
        <color theme="1"/>
        <rFont val="Arial"/>
        <family val="2"/>
      </rPr>
      <t xml:space="preserve">referidas áreas, sem que estas tenham sido efetivamente devolvidas, gera potencial significativa complexidade, na medida em que, neste cenário, poderiam o concessionário original e o novo concessionário coexistir, sem a necessária clareza quanto a responsabilidades, atribuições, etc. </t>
    </r>
  </si>
  <si>
    <r>
      <t xml:space="preserve">O art. 25 da Resolução ANP 757/2018, prevê de forma clara e expressa que a entrega dos dados será suficiente para abatimento do PEM, inexistindo risco para a </t>
    </r>
    <r>
      <rPr>
        <b/>
        <sz val="11"/>
        <color theme="9" tint="-0.499984740745262"/>
        <rFont val="Arial"/>
        <family val="2"/>
      </rPr>
      <t xml:space="preserve">Agência, </t>
    </r>
    <r>
      <rPr>
        <sz val="11"/>
        <color theme="1"/>
        <rFont val="Arial"/>
        <family val="2"/>
      </rPr>
      <t xml:space="preserve">na medida em que o </t>
    </r>
    <r>
      <rPr>
        <b/>
        <sz val="11"/>
        <color theme="9" tint="-0.499984740745262"/>
        <rFont val="Arial"/>
        <family val="2"/>
      </rPr>
      <t>parágrafo</t>
    </r>
    <r>
      <rPr>
        <sz val="11"/>
        <color theme="1"/>
        <rFont val="Arial"/>
        <family val="2"/>
      </rPr>
      <t xml:space="preserve"> único do mesmo artigo estabelece que as empresas permanecerão responsáveis pela correção dos dados em caso de não conformidade. Na prática, tem-se verificado que a exigência de verificação do atendimento aos padrões técnicos dos dados entregues à ANP como condição para a redução ou a devolução das garantias financeiras demanda tempo para sua conclusão e muitas vezes os concessionários são obrigados a renovar as garantias financeiras em função da ausência de resposta da ANP quanto ao pedido de abatimento/devolução, o que impõe aos concessionários custos adicionais desnecessários advindos de uma desnecessária renovação das garantias financeiras e que são provenientes de um processo burocrático de mera verificação de conformidade de parâmetros técnicos. Este </t>
    </r>
    <r>
      <rPr>
        <b/>
        <sz val="11"/>
        <color theme="9" tint="-0.499984740745262"/>
        <rFont val="Arial"/>
        <family val="2"/>
      </rPr>
      <t xml:space="preserve">(parece-nos) </t>
    </r>
    <r>
      <rPr>
        <sz val="11"/>
        <color theme="1"/>
        <rFont val="Arial"/>
        <family val="2"/>
      </rPr>
      <t xml:space="preserve">foi precisamente o motivo da alteração salutar trazida pela Resolução 757/2018. Vale lembrar que a proposta de melhoria representa um avanço muito importante principalmente para os projetos das empresas de pequeno e médio porte, </t>
    </r>
    <r>
      <rPr>
        <b/>
        <sz val="11"/>
        <color theme="9" tint="-0.499984740745262"/>
        <rFont val="Arial"/>
        <family val="2"/>
      </rPr>
      <t xml:space="preserve">as </t>
    </r>
    <r>
      <rPr>
        <sz val="11"/>
        <color theme="1"/>
        <rFont val="Arial"/>
        <family val="2"/>
      </rPr>
      <t xml:space="preserve">quais seriam severamente impactados por tais custos financeiros adicionais. </t>
    </r>
  </si>
  <si>
    <r>
      <t xml:space="preserve">A proposta visa unificar a aplicação de um mesmo índice de atualização monetária a todas as disposições do Edital de Licitações e respectivo Contrato de Concessão; sendo certo que o IGP-DI </t>
    </r>
    <r>
      <rPr>
        <b/>
        <sz val="11"/>
        <color theme="9" tint="-0.499984740745262"/>
        <rFont val="Arial"/>
        <family val="2"/>
      </rPr>
      <t xml:space="preserve">consiste em </t>
    </r>
    <r>
      <rPr>
        <sz val="11"/>
        <color theme="1"/>
        <rFont val="Arial"/>
        <family val="2"/>
      </rPr>
      <t>índice historicamente utilizados pela ANP para a atualização dos valores relativos à retenção de áreas.</t>
    </r>
  </si>
  <si>
    <r>
      <t xml:space="preserve">Não seria razoável que o Concessionário </t>
    </r>
    <r>
      <rPr>
        <b/>
        <sz val="11"/>
        <color theme="9" tint="-0.499984740745262"/>
        <rFont val="Arial"/>
        <family val="2"/>
      </rPr>
      <t xml:space="preserve">pagasse </t>
    </r>
    <r>
      <rPr>
        <sz val="11"/>
        <color theme="1"/>
        <rFont val="Arial"/>
        <family val="2"/>
      </rPr>
      <t>taxa de retenção de área, por exemplo, quando impossibilitado de explorar e/ou produzir na área por motivos alheios à sua vontade.</t>
    </r>
  </si>
  <si>
    <t xml:space="preserve">O curso do prazo contratual poderá ser cautelarmente suspenso mediante solicitação prévia à ANP, tão logo o prazo regulamentar para decisão do órgão licenciador, no processo de licenciamento ambiental, tenha sido excedido.
</t>
  </si>
  <si>
    <t>34.2</t>
  </si>
  <si>
    <t>Sem prejuízo do disposto na Cláusula 34.5, as partes envidarão seus esforços no sentido de resolver entre si, amigavelmente, toda e qualquer disputa ou controvérsia decorrente deste Contrato ou com ele relacionada.</t>
  </si>
  <si>
    <t>A despeito de reconhecer o potencial valor agregado por uma composição amigável, o IBP entende que a conciliação não deve ser uma etapa obrigatória condicionante do início do procedimento de arbitragem. Entendemos inclusive que a alteração está em linha com o direito constitucional das partes no que tange ao acesso aos mecanismos para a solução da disputa.</t>
  </si>
  <si>
    <t xml:space="preserve">Caso uma das Partes considere que inexistem condições para uma solução amigável da disputa ou controvérsia a que se refere tal parágrafo, tal questão será submetida a arbitragem.
</t>
  </si>
  <si>
    <t>Fazemos referência à justificativa relacionada à cláusula 34.2.</t>
  </si>
  <si>
    <r>
      <t>O item 1 do artigo 82 da CNUDM, é claro em estabelecer que cabe ao Estado costeiro efetuar os pagamentos ou contribuições em espécie relativas ao aproveitamento dos recursos não vivos na PCE. Não há na CNUDM ou na ISA procedimentos ou regulamentos que permitam que as concessionárias façam tais pagamentos.
A Lei do Petróleo, por sua vez, não faz nenhuma provisão quanto aos pagamentos ou contribuições em espécie previstos no art. 82 da CNUDM. Não há no referido diploma legal disposição que estabeleça que este encargo deve ser suportado, direta ou indiretamente, pelas concessionárias, tal como previsto nas regras do edital. Nesse sentido se destaca que, quando de sua publicação, a referida lei, ao estabelecer suas regras para as licitações incluiu também a exploração e produção na plataforma continental. Observa-se ainda que quando a Lei do Petróleo foi publicada, a CNUDM já estava em vigor no Brasil. Portanto, entende-se que o legislador optou por não estabelecer que o concessionário suporte, direta ou indiretamente, os encargos previstos no artigo 82 da CNUDM. 
Nesse sentido se ressalta que normas infralegais bem como o relatório do Grupo de Trabalho criado pelo Conselho Nacional de Política Energética, por meio da Resolução CNPE no 23 de 2019, não tem o condão de fundamentar o dispositivo questionado, uma vez que somente a lei poderia fazê-lo.
A inclusão, por meio de edital, de disposição no sentido de que os concessionários serão responsáveis, direta ou indiretamente, pelo pagamento dos encargos previstos no artigo 82 da CNUDM é vista pelo IBP como potencial violação ao princípio da legalidade</t>
    </r>
    <r>
      <rPr>
        <strike/>
        <sz val="11"/>
        <rFont val="Arial"/>
        <family val="2"/>
      </rPr>
      <t xml:space="preserve">, </t>
    </r>
    <r>
      <rPr>
        <sz val="11"/>
        <rFont val="Arial"/>
        <family val="2"/>
      </rPr>
      <t xml:space="preserve">
Tão relevante é este aspecto que, segundo o parecer jurídico no 027/2019/GABCONJUR/CONJUR-MRE/CGU/AGU, conforme mencionado no item 5.13 do relatório do Grupo de Trabalho, há recomendação que o assunto seja tratado em projeto de lei.
Ademais, a cobrança simultânea das participações governamentais previstas na Lei do Petróleo em função dos direitos de exploração de jazidas que pertencem à União, cumulada com os custos econômicos correspondentes à contribuição para ISA pelos direitos de exploração do patrimônio comum da humanidade nos parece inconsistente, até porque isso significaria pressupor que as jazidas de petróleo e gás possam ser, ao mesmo tempo, propriedade da União e patrimônio comum da humanidade.
Além do questionamento inerente à ilegalidade, comentada nos parágrafos anteriores, se ressalta ainda que a presença do dispositivo questionado distorce a lógica da cobrança de royalties e reduz a atratividade dos blocos localizados na Plataforma Continental Estendida (PCE). 
Assumindo, hipoteticamente, que os custos dos encargos a serem pagos à ISA, direta ou indiretamente, serão  apurados pela mesma metodologia utilizada na cobrança de royalties no Brasil, o montante a ser pago pelos blocos localizados no PCE, a partir do 11º ano de produção será superior a 10%, chegando a um máximo de 12%. Por outro lado, os blocos localizados na Zona Econômica Exclusiva têm, por força da Lei do Petróleo, royalties limitados a 10%. Esta potencial distorção, também evidencia a ilegalidade da cobrança.
Além disso, destaca-se que: (i) não há previsão legal para a dedutibilidade dos encargos devidos à ISA na apuração das participações especiais; (ii) a regulamentação cambial brasileira não disciplina os pagamentos realizados no exterior, por conta e ordem de terceiros (caso as concessionárias tivessem que pagar à ISA em benefício do governo brasileiro); (iii) a legislação fiscal não tem dispositivo específico prevendo a dedutibilidade para fins do Imposto de Renda da Pessoa Jurídica – IRPJ e da Contribuição Social sobre o Lucro Líquido – CSLL, nem o crédito da Contribuição para o Programa de Integração Social – PIS e da Contribuição para Financiamento da Seguridade Social – COFINS em relação à encargos pagos em favor de terceiros. O IBP ressalta que entender não ser razoável que as concessionárias arquem com os riscos das lacunas e das incertezas da regulação da cobrança dos encargos devidos à ISA em face do artigo 82 da CNUDM, uma vez que estas não possuem meios para mitigar os riscos de eventual regulação desfavorável. Nesse sentido, cabe destacar que tal regulação é da alçada dos Estados membros da CNUDM e/ou da ISA, não tendo as empresas concessionárias nenhum direito de participação na elaboração e nem na aprovação da regulação.
Há, ainda, potenciais preocupações atinentes à governança das OCs, uma vez que os pagamentos dos encargos devidos à ISA, não importa o valor, serão distribuídos a todos os Estados Membros da CNUDM (riscos inerentes a sanções, etc).
Pelos motivos aqui expostos, o IBP sugere que se altere a premissa inicial e se esclareça que os pagamentos à ISA serão de atribuição da União, sem que sejam assumidos ou repassados às concessionárias. </t>
    </r>
  </si>
  <si>
    <t>ANP deve incluir o objetivo exploratório mínimo.</t>
  </si>
  <si>
    <t>A proposta visa garantir a transparência do processo, a necessária segurança jurídica e o equilíbrio na relação contratual.</t>
  </si>
  <si>
    <r>
      <t xml:space="preserve">Em se tratando de atividade na fase de exploração na qual o Concessionário arca com todos os riscos, não parece razoável haver uma ingerência do regulador, a </t>
    </r>
    <r>
      <rPr>
        <sz val="11"/>
        <rFont val="Arial"/>
        <family val="2"/>
      </rPr>
      <t>qual seja materializada por eventual aprovação prévia antes da execução da atividade. Além disso, é necessário preservar a segurança jurídica na medida em que o objetivo exploratório deve estar</t>
    </r>
    <r>
      <rPr>
        <sz val="11"/>
        <color theme="1"/>
        <rFont val="Arial"/>
        <family val="2"/>
      </rPr>
      <t xml:space="preserve"> previsto no edital de licitações, sendo por conseguinte um dos parâmetros para as ofertas dos licitantes no certame.</t>
    </r>
  </si>
  <si>
    <r>
      <t xml:space="preserve">Sugerimos a exclusão </t>
    </r>
    <r>
      <rPr>
        <sz val="11"/>
        <rFont val="Arial"/>
        <family val="2"/>
      </rPr>
      <t>do trecho final da cláusula, diante na medida em que o mesmo geraria a possibilidade de serem formuladas pela ANP  exigências que modificariam os termos do Contrato de Concessão, condicionando a prorrogação ao cumprimento de tais exigências, ferindo a legislação e o princípio da vinculação ao edital. A aprovação da postergação da fase de produção é decisiva para a realização de novos investimentos que somente apresentem retorno após os 27 anos iniciais. Tais investimentos e o prosseguimento das atividades de produção garantem o atendimento de uma série de objetivos da política energética nacional; assegurando inclusive a continuidade quanto ao recebimento de royalties e eventual Participação Especial pelos entes beneficiados, trazendo, assim, benefícios para o setor, para o País e para a sociedade.</t>
    </r>
  </si>
  <si>
    <t xml:space="preserve">A inclusão prevê que o Concessionário será remunerado a um valor justo de mercado pelo óleo e gás natural obrigatoriamente retido para fornecimento no Brasil.
Considerando que o cálculo dos royalties é baseado no Preço de Referência, caso o Concessionário seja obrigado a dispor de parte de sua Produção para atender ao mercado interno por preço menor que o Preço de Referência, tal situação resultará em enriquecimento sem causa do Estado Brasileiro.
Vale destacar que em cenários extremos onde se vislumbra a possibilidade mais gravosa de intervenção estatal como nos casos de desapropriação, esta deve necessariamente ser precedida de justa e prévia indenização em espécie. Portanto, não se afigura razoável que neste caso o concessionário seja privado da justa e prévia compensação. </t>
  </si>
  <si>
    <t>O Concessionário deverá permitir livre acesso às autoridades que tenham competência sobre quaisquer de suas atividades, observadas as disposições constantes na cláusula 16.2. As atividades realizadas durante esse acesso pelas autoridades deverão cumprir com os requisitos de segurança do Operador, sempre de acordo com as leis e regulações aplicáveis.</t>
  </si>
  <si>
    <t>O IBP reconhece que o tema das garantias de abandono ainda será objeto de regulação específica. Inobstante, o IBP entende que a previsão sobre a possibilidade de apresentação de garantia por empresa afiliada deve constar do contrato de concessão. A apresentação de garantia por parte de empresa Afiliada do Concessionário não só estaria em consonância com as Melhores Práticas da Indústria do Petróleo e com a prática até então adotada pela ANP.</t>
  </si>
  <si>
    <t>A execução da garantia de desativação e abandono por parte da ANP exonera o Concessionário de promover o abandono e descomissionamento do Campo, não sendo cabiveis quaisquer outras exigências relacionadas ao descomissionamento e/ou penalidades.</t>
  </si>
  <si>
    <t>O IBP entende que esta cláusula extrapola o que a lei determina. Esta exclusão visa esclarecer que os Concessionários são objetivamente responsáveis (sem necessidade de comprovação de culpa) com relação a questões ambientais. Entretanto, perante a União e a ANP, a responsabilidade é baseada em culpa, especialmente considerando que a finalidade desta cláusula é fazer com que os Concessionários respondam por atos praticados por terceiros (subcontratados). O Contrato de Concessão não deveria aumentar a responsabilidade da Concessionária perante a ANP e a União acima e além do estabelecido pela lei.</t>
  </si>
  <si>
    <t>As empresas operadoras têm empreendido grandes esforços no desenvolvimento da Cadeia Local de fornecedores. Exemplos claros são os investimentos na indústria naval e a instalação no Brasil de centros de produção, operação e pesquisa de grandes fornecedores. Entende-se que tais esforços devem ser computados para efeitos de incentivo à política de Conteúdo Local.
Existe a necessidade de uma previsão contratual para as diretrizes do Decreto Pedefor que serão regulamentadas.</t>
  </si>
  <si>
    <t>Vide justificativa ao comentário feito à cláusula 28.7.2</t>
  </si>
  <si>
    <r>
      <t>Alteramos a redação para dar mais clareza e fluidez ao texto. Também excluímos a ideia de que as obrigações devem estar previamente adimplidas para a Cessão. Na redação ora sugerida, eventuais débitos com a ANP serão adimplidos com alienação do ativo</t>
    </r>
    <r>
      <rPr>
        <b/>
        <strike/>
        <sz val="11"/>
        <rFont val="Arial"/>
        <family val="2"/>
      </rPr>
      <t>.</t>
    </r>
  </si>
  <si>
    <t xml:space="preserve">O Concessionário é responsável pelo uso das informações e pela divulgação às suas Afiliadas. A natureza da obrigação fornece proteção adequada com relação aos Afiliados, uma vez que o Concessionário já é legalmente responsável pelas ações de suas Afiliadas com relação à divulgação de dados e informações. Dessa forma, não deve ser exigida a celebração de acordo de confidencialidade com a Afiliada. Portanto, a sugestão é mover consultores e agentes do Contrato para o item f), já que este dispositivo trata de terceiros, sendo exigível o acordo de confidencialidade. 
</t>
  </si>
  <si>
    <r>
      <t xml:space="preserve">Para efeito de cumprimento do Programa Exploratório Mínimo, os poços perfurados deverão
atingir o objetivo exploratório previsto no edital de licitações. A ANP, a seu exclusivo critério,
poderá aceitar outros objetivos propostos pelo Concessionário com a devida justificativa
técnica.
Além do mais, conforme consta no site da ANP, </t>
    </r>
    <r>
      <rPr>
        <i/>
        <sz val="11"/>
        <rFont val="Arial"/>
        <family val="2"/>
      </rPr>
      <t>em geral, não é necessária autorização específica para perfuração de um poço durante a fase de exploração. A única exceção é para área incluída em Plano de Avaliação de Descoberta (PAD) submetido e ainda não aprovado pela ANP, situação em que o início de qualquer atividade requer autorização específica.</t>
    </r>
  </si>
  <si>
    <t>2.2.3 , §4º e a Tabela 5</t>
  </si>
  <si>
    <t>Caso o(s) consorciado(s) não inadimplente(s) opte(m) pela aquisição da cota parte do consorciado inadimplente, a ANP abrirá um processo de cessão de direitos.</t>
  </si>
  <si>
    <t xml:space="preserve">Aplica-se a mesma justificativa do item 5.9.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</si>
</sst>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2"/>
      <color theme="1"/>
      <name val="Arial"/>
      <family val="2"/>
    </font>
    <font>
      <sz val="11"/>
      <color theme="1"/>
      <name val="Arial"/>
      <family val="2"/>
    </font>
    <font>
      <b/>
      <sz val="11"/>
      <color theme="1"/>
      <name val="Arial"/>
      <family val="2"/>
    </font>
    <font>
      <b/>
      <sz val="11"/>
      <color rgb="FF000000"/>
      <name val="Arial"/>
      <family val="2"/>
    </font>
    <font>
      <sz val="11"/>
      <color rgb="FF000000"/>
      <name val="Arial"/>
      <family val="2"/>
    </font>
    <font>
      <u/>
      <sz val="11"/>
      <color theme="1"/>
      <name val="Arial"/>
      <family val="2"/>
    </font>
    <font>
      <strike/>
      <sz val="11"/>
      <color theme="1"/>
      <name val="Arial"/>
      <family val="2"/>
    </font>
    <font>
      <i/>
      <sz val="11"/>
      <color theme="1"/>
      <name val="Arial"/>
      <family val="2"/>
    </font>
    <font>
      <b/>
      <u/>
      <sz val="11"/>
      <color theme="1"/>
      <name val="Arial"/>
      <family val="2"/>
    </font>
    <font>
      <sz val="11"/>
      <color rgb="FFFF0000"/>
      <name val="Arial"/>
      <family val="2"/>
    </font>
    <font>
      <sz val="11"/>
      <name val="Arial"/>
      <family val="2"/>
    </font>
    <font>
      <sz val="11"/>
      <name val="Calibri"/>
      <family val="2"/>
      <scheme val="minor"/>
    </font>
    <font>
      <strike/>
      <sz val="11"/>
      <color theme="1"/>
      <name val="Calibri"/>
      <family val="2"/>
      <scheme val="minor"/>
    </font>
    <font>
      <u/>
      <sz val="11"/>
      <name val="Arial"/>
      <family val="2"/>
    </font>
    <font>
      <sz val="11"/>
      <color rgb="FFFFFFFF"/>
      <name val="Arial"/>
      <family val="2"/>
    </font>
    <font>
      <i/>
      <sz val="11"/>
      <name val="Arial"/>
      <family val="2"/>
    </font>
    <font>
      <b/>
      <sz val="11"/>
      <color theme="9" tint="-0.499984740745262"/>
      <name val="Arial"/>
      <family val="2"/>
    </font>
    <font>
      <sz val="11"/>
      <color theme="9" tint="-0.499984740745262"/>
      <name val="Arial"/>
      <family val="2"/>
    </font>
    <font>
      <sz val="11"/>
      <color rgb="FFC60AAB"/>
      <name val="Calibri"/>
      <family val="2"/>
      <scheme val="minor"/>
    </font>
    <font>
      <b/>
      <strike/>
      <sz val="11"/>
      <name val="Arial"/>
      <family val="2"/>
    </font>
    <font>
      <strike/>
      <sz val="11"/>
      <name val="Arial"/>
      <family val="2"/>
    </font>
    <font>
      <strike/>
      <sz val="11"/>
      <color rgb="FFFF0000"/>
      <name val="Calibri"/>
      <family val="2"/>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69">
    <xf numFmtId="0" fontId="0" fillId="0" borderId="0" xfId="0"/>
    <xf numFmtId="0" fontId="2" fillId="0" borderId="0" xfId="0" applyFont="1"/>
    <xf numFmtId="0" fontId="2" fillId="0" borderId="0" xfId="0" applyFont="1" applyAlignment="1">
      <alignment horizontal="center"/>
    </xf>
    <xf numFmtId="0" fontId="3" fillId="0" borderId="0" xfId="0" applyFont="1" applyAlignment="1">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0" fillId="0" borderId="0" xfId="0" applyFill="1"/>
    <xf numFmtId="0" fontId="0" fillId="0" borderId="0" xfId="0" applyAlignment="1">
      <alignment horizontal="left"/>
    </xf>
    <xf numFmtId="0" fontId="7" fillId="0" borderId="0" xfId="0" applyFont="1" applyFill="1" applyBorder="1" applyAlignment="1">
      <alignment horizontal="left" vertical="center" wrapText="1"/>
    </xf>
    <xf numFmtId="0" fontId="13" fillId="0" borderId="0" xfId="0" applyFont="1" applyFill="1"/>
    <xf numFmtId="0" fontId="0" fillId="0" borderId="0" xfId="0" applyFill="1" applyAlignment="1">
      <alignment horizontal="left"/>
    </xf>
    <xf numFmtId="0" fontId="0" fillId="0" borderId="0" xfId="0" applyFill="1" applyAlignment="1">
      <alignment horizontal="left" wrapText="1"/>
    </xf>
    <xf numFmtId="0" fontId="13" fillId="0" borderId="0" xfId="0" applyFont="1" applyFill="1" applyAlignment="1">
      <alignment horizontal="left"/>
    </xf>
    <xf numFmtId="0" fontId="4"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1" xfId="0" applyFont="1" applyFill="1" applyBorder="1" applyAlignment="1">
      <alignment vertical="center" wrapText="1"/>
    </xf>
    <xf numFmtId="0" fontId="2" fillId="0" borderId="0" xfId="0" applyFont="1" applyFill="1" applyAlignment="1">
      <alignment horizontal="center" vertical="center"/>
    </xf>
    <xf numFmtId="0" fontId="7" fillId="0" borderId="1" xfId="0" applyFont="1" applyFill="1" applyBorder="1" applyAlignment="1">
      <alignment vertical="center" wrapText="1"/>
    </xf>
    <xf numFmtId="0" fontId="11" fillId="0" borderId="1" xfId="0" applyFont="1" applyFill="1" applyBorder="1" applyAlignment="1">
      <alignment vertical="center"/>
    </xf>
    <xf numFmtId="0" fontId="2" fillId="0" borderId="1" xfId="0" applyFont="1" applyFill="1" applyBorder="1" applyAlignment="1">
      <alignment vertical="center"/>
    </xf>
    <xf numFmtId="0" fontId="2" fillId="0" borderId="0" xfId="0" applyFont="1" applyFill="1" applyAlignment="1">
      <alignment vertical="center"/>
    </xf>
    <xf numFmtId="0" fontId="5" fillId="0" borderId="1" xfId="0" applyFont="1" applyFill="1" applyBorder="1" applyAlignment="1">
      <alignment vertical="center"/>
    </xf>
    <xf numFmtId="0" fontId="3" fillId="0" borderId="1" xfId="0" applyFont="1" applyFill="1" applyBorder="1" applyAlignment="1">
      <alignment vertical="center" wrapText="1"/>
    </xf>
    <xf numFmtId="0" fontId="15" fillId="0" borderId="0" xfId="0" applyFont="1" applyFill="1" applyAlignment="1">
      <alignment vertical="center"/>
    </xf>
    <xf numFmtId="49" fontId="5"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2" fillId="0" borderId="1" xfId="0" quotePrefix="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2" fillId="0" borderId="1" xfId="0" applyNumberFormat="1" applyFont="1" applyFill="1" applyBorder="1" applyAlignment="1">
      <alignment horizontal="left" vertical="center" wrapText="1"/>
    </xf>
    <xf numFmtId="0" fontId="9" fillId="0" borderId="1" xfId="0" applyFont="1" applyFill="1" applyBorder="1" applyAlignment="1">
      <alignment horizontal="left" vertical="center" wrapText="1"/>
    </xf>
    <xf numFmtId="0" fontId="0" fillId="0" borderId="0" xfId="0" applyFill="1" applyAlignment="1">
      <alignment wrapText="1"/>
    </xf>
    <xf numFmtId="0" fontId="12" fillId="0" borderId="0" xfId="0" applyFont="1" applyFill="1" applyAlignment="1">
      <alignment horizontal="left"/>
    </xf>
    <xf numFmtId="0" fontId="12" fillId="0" borderId="0" xfId="0" applyFont="1" applyFill="1"/>
    <xf numFmtId="0" fontId="0" fillId="0" borderId="0" xfId="0" applyFill="1" applyAlignment="1">
      <alignment horizontal="left"/>
    </xf>
    <xf numFmtId="0" fontId="19" fillId="0" borderId="0" xfId="0" applyFont="1" applyFill="1"/>
    <xf numFmtId="0" fontId="0" fillId="0" borderId="0" xfId="0" applyFill="1"/>
    <xf numFmtId="0" fontId="2"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11" fillId="0" borderId="1" xfId="0" applyFont="1" applyFill="1" applyBorder="1" applyAlignment="1">
      <alignment horizontal="left" vertical="center" wrapText="1"/>
    </xf>
    <xf numFmtId="0" fontId="2" fillId="0" borderId="1" xfId="0" applyFont="1" applyFill="1" applyBorder="1" applyAlignment="1">
      <alignment horizontal="justify" vertical="center" wrapText="1"/>
    </xf>
    <xf numFmtId="0" fontId="3" fillId="0" borderId="1" xfId="0" applyFont="1" applyFill="1" applyBorder="1" applyAlignment="1">
      <alignment horizontal="justify" vertical="center" wrapText="1"/>
    </xf>
    <xf numFmtId="0" fontId="11" fillId="0" borderId="0" xfId="0" applyFont="1" applyFill="1" applyAlignment="1">
      <alignment vertical="center" wrapText="1"/>
    </xf>
    <xf numFmtId="0" fontId="2" fillId="0" borderId="0" xfId="0" applyFont="1" applyFill="1" applyAlignment="1">
      <alignment horizontal="left" vertical="center"/>
    </xf>
    <xf numFmtId="0" fontId="2" fillId="0" borderId="0" xfId="0" applyFont="1" applyAlignment="1">
      <alignment horizontal="justify" vertical="center" wrapText="1"/>
    </xf>
    <xf numFmtId="0" fontId="2" fillId="0" borderId="0" xfId="0" applyFont="1" applyAlignment="1">
      <alignment horizontal="justify" vertical="center"/>
    </xf>
    <xf numFmtId="0" fontId="3" fillId="0" borderId="0" xfId="0" applyFont="1" applyAlignment="1">
      <alignment horizontal="center"/>
    </xf>
    <xf numFmtId="0" fontId="3" fillId="0" borderId="0" xfId="0" applyFont="1" applyAlignment="1">
      <alignment horizontal="center" vertical="center"/>
    </xf>
    <xf numFmtId="0" fontId="1" fillId="0" borderId="0" xfId="0" applyFont="1" applyAlignment="1">
      <alignment horizontal="left" vertical="center"/>
    </xf>
    <xf numFmtId="0" fontId="3" fillId="0" borderId="0" xfId="0" applyFont="1" applyFill="1" applyAlignment="1">
      <alignment horizontal="center" vertical="center"/>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2" fillId="0" borderId="1" xfId="0" applyFont="1" applyFill="1" applyBorder="1" applyAlignment="1">
      <alignment vertical="center" wrapText="1"/>
    </xf>
    <xf numFmtId="0" fontId="22" fillId="0" borderId="0" xfId="0" applyFont="1" applyFill="1"/>
    <xf numFmtId="0" fontId="22" fillId="0" borderId="0" xfId="0" applyFont="1" applyFill="1" applyAlignment="1">
      <alignment horizontal="left" wrapText="1"/>
    </xf>
  </cellXfs>
  <cellStyles count="1">
    <cellStyle name="Normal" xfId="0" builtinId="0"/>
  </cellStyles>
  <dxfs count="0"/>
  <tableStyles count="0" defaultTableStyle="TableStyleMedium2" defaultPivotStyle="PivotStyleLight16"/>
  <colors>
    <mruColors>
      <color rgb="FFF2ACEB"/>
      <color rgb="FFC60A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2"/>
  <sheetViews>
    <sheetView tabSelected="1" zoomScaleNormal="100" workbookViewId="0">
      <selection activeCell="A12" sqref="A12:E12"/>
    </sheetView>
  </sheetViews>
  <sheetFormatPr defaultRowHeight="14.5" x14ac:dyDescent="0.35"/>
  <cols>
    <col min="1" max="3" width="15.81640625" customWidth="1"/>
    <col min="4" max="5" width="45.1796875" customWidth="1"/>
  </cols>
  <sheetData>
    <row r="1" spans="1:5" x14ac:dyDescent="0.35">
      <c r="A1" s="55" t="s">
        <v>17</v>
      </c>
      <c r="B1" s="55"/>
      <c r="C1" s="55"/>
      <c r="D1" s="55"/>
      <c r="E1" s="55"/>
    </row>
    <row r="2" spans="1:5" x14ac:dyDescent="0.35">
      <c r="A2" s="2"/>
      <c r="B2" s="2"/>
      <c r="C2" s="2"/>
      <c r="D2" s="2"/>
      <c r="E2" s="2"/>
    </row>
    <row r="3" spans="1:5" ht="15.5" x14ac:dyDescent="0.35">
      <c r="A3" s="57" t="s">
        <v>14</v>
      </c>
      <c r="B3" s="57"/>
      <c r="C3" s="57"/>
      <c r="D3" s="57"/>
      <c r="E3" s="57"/>
    </row>
    <row r="4" spans="1:5" ht="161.25" customHeight="1" x14ac:dyDescent="0.35">
      <c r="A4" s="53" t="s">
        <v>16</v>
      </c>
      <c r="B4" s="54"/>
      <c r="C4" s="54"/>
      <c r="D4" s="54"/>
      <c r="E4" s="54"/>
    </row>
    <row r="5" spans="1:5" x14ac:dyDescent="0.35">
      <c r="A5" s="1"/>
      <c r="B5" s="1"/>
      <c r="C5" s="1"/>
      <c r="D5" s="1"/>
      <c r="E5" s="1"/>
    </row>
    <row r="6" spans="1:5" x14ac:dyDescent="0.35">
      <c r="A6" s="3" t="s">
        <v>0</v>
      </c>
      <c r="B6" s="1"/>
      <c r="C6" s="1"/>
      <c r="D6" s="1"/>
      <c r="E6" s="1"/>
    </row>
    <row r="7" spans="1:5" ht="28" x14ac:dyDescent="0.35">
      <c r="A7" s="4" t="s">
        <v>1</v>
      </c>
      <c r="B7" s="4" t="s">
        <v>2</v>
      </c>
      <c r="C7" s="4" t="s">
        <v>3</v>
      </c>
      <c r="D7" s="4" t="s">
        <v>4</v>
      </c>
      <c r="E7" s="4" t="s">
        <v>5</v>
      </c>
    </row>
    <row r="8" spans="1:5" ht="40" customHeight="1" x14ac:dyDescent="0.35">
      <c r="A8" s="5" t="s">
        <v>6</v>
      </c>
      <c r="B8" s="5" t="s">
        <v>7</v>
      </c>
      <c r="C8" s="5" t="s">
        <v>8</v>
      </c>
      <c r="D8" s="5" t="s">
        <v>9</v>
      </c>
      <c r="E8" s="5" t="s">
        <v>10</v>
      </c>
    </row>
    <row r="9" spans="1:5" ht="40" customHeight="1" x14ac:dyDescent="0.35">
      <c r="A9" s="5" t="s">
        <v>11</v>
      </c>
      <c r="B9" s="5" t="s">
        <v>12</v>
      </c>
      <c r="C9" s="5" t="s">
        <v>13</v>
      </c>
      <c r="D9" s="5"/>
      <c r="E9" s="5" t="s">
        <v>10</v>
      </c>
    </row>
    <row r="10" spans="1:5" x14ac:dyDescent="0.35">
      <c r="A10" s="1"/>
      <c r="B10" s="1"/>
      <c r="C10" s="1"/>
      <c r="D10" s="1"/>
      <c r="E10" s="1"/>
    </row>
    <row r="11" spans="1:5" x14ac:dyDescent="0.35">
      <c r="A11" s="56" t="s">
        <v>15</v>
      </c>
      <c r="B11" s="56"/>
      <c r="C11" s="56"/>
      <c r="D11" s="56"/>
      <c r="E11" s="56"/>
    </row>
    <row r="12" spans="1:5" ht="60" customHeight="1" x14ac:dyDescent="0.35">
      <c r="A12" s="53" t="s">
        <v>19</v>
      </c>
      <c r="B12" s="54"/>
      <c r="C12" s="54"/>
      <c r="D12" s="54"/>
      <c r="E12" s="54"/>
    </row>
  </sheetData>
  <mergeCells count="5">
    <mergeCell ref="A4:E4"/>
    <mergeCell ref="A12:E12"/>
    <mergeCell ref="A1:E1"/>
    <mergeCell ref="A11:E11"/>
    <mergeCell ref="A3:E3"/>
  </mergeCells>
  <pageMargins left="0.39370078740157483" right="0.39370078740157483" top="1.5748031496062993" bottom="0.78740157480314965" header="0.39370078740157483" footer="0.19685039370078741"/>
  <pageSetup paperSize="9" orientation="landscape" r:id="rId1"/>
  <headerFooter>
    <oddHeader xml:space="preserve">&amp;L&amp;G&amp;R&amp;"-,Negrito"&amp;12
CONSULTA PÚBLICA Nº 9/2019&amp;"-,Regular"&amp;11
</oddHeader>
    <oddFooter>&amp;L&amp;1#&amp;"Calibri"&amp;10&amp;K000000TOTAL Classification: Restricted Distribution TOTAL - All rights reserved</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82"/>
  <sheetViews>
    <sheetView topLeftCell="A34" zoomScaleNormal="100" workbookViewId="0">
      <selection activeCell="A34" sqref="A34"/>
    </sheetView>
  </sheetViews>
  <sheetFormatPr defaultRowHeight="14.5" x14ac:dyDescent="0.35"/>
  <cols>
    <col min="1" max="1" width="12.54296875" style="52" bestFit="1" customWidth="1"/>
    <col min="2" max="2" width="13.1796875" style="52" bestFit="1" customWidth="1"/>
    <col min="3" max="3" width="18.54296875" style="19" customWidth="1"/>
    <col min="4" max="4" width="49.54296875" style="52" customWidth="1"/>
    <col min="5" max="5" width="93.1796875" style="52" customWidth="1"/>
    <col min="6" max="6" width="59.08984375" customWidth="1"/>
  </cols>
  <sheetData>
    <row r="1" spans="1:5" x14ac:dyDescent="0.35">
      <c r="A1" s="58" t="s">
        <v>18</v>
      </c>
      <c r="B1" s="58"/>
      <c r="C1" s="58"/>
      <c r="D1" s="58"/>
      <c r="E1" s="58"/>
    </row>
    <row r="2" spans="1:5" x14ac:dyDescent="0.35">
      <c r="A2" s="19"/>
      <c r="B2" s="19"/>
      <c r="D2" s="19"/>
      <c r="E2" s="19"/>
    </row>
    <row r="3" spans="1:5" s="7" customFormat="1" ht="50.15" customHeight="1" x14ac:dyDescent="0.35">
      <c r="A3" s="14" t="s">
        <v>1</v>
      </c>
      <c r="B3" s="14" t="s">
        <v>2</v>
      </c>
      <c r="C3" s="14" t="s">
        <v>3</v>
      </c>
      <c r="D3" s="14" t="s">
        <v>4</v>
      </c>
      <c r="E3" s="14" t="s">
        <v>5</v>
      </c>
    </row>
    <row r="4" spans="1:5" s="7" customFormat="1" x14ac:dyDescent="0.35">
      <c r="A4" s="40"/>
      <c r="B4" s="40"/>
      <c r="C4" s="41"/>
      <c r="D4" s="28"/>
      <c r="E4" s="39"/>
    </row>
    <row r="5" spans="1:5" s="7" customFormat="1" ht="66.650000000000006" customHeight="1" x14ac:dyDescent="0.35">
      <c r="A5" s="40" t="s">
        <v>11</v>
      </c>
      <c r="B5" s="40" t="s">
        <v>23</v>
      </c>
      <c r="C5" s="41" t="s">
        <v>38</v>
      </c>
      <c r="D5" s="39" t="s">
        <v>39</v>
      </c>
      <c r="E5" s="40" t="s">
        <v>40</v>
      </c>
    </row>
    <row r="6" spans="1:5" s="7" customFormat="1" ht="130.25" customHeight="1" x14ac:dyDescent="0.35">
      <c r="A6" s="40" t="s">
        <v>11</v>
      </c>
      <c r="B6" s="40" t="s">
        <v>23</v>
      </c>
      <c r="C6" s="41" t="s">
        <v>41</v>
      </c>
      <c r="D6" s="39" t="s">
        <v>42</v>
      </c>
      <c r="E6" s="39" t="s">
        <v>43</v>
      </c>
    </row>
    <row r="7" spans="1:5" s="38" customFormat="1" ht="409.25" customHeight="1" x14ac:dyDescent="0.35">
      <c r="A7" s="40" t="s">
        <v>11</v>
      </c>
      <c r="B7" s="39" t="s">
        <v>7</v>
      </c>
      <c r="C7" s="6" t="s">
        <v>439</v>
      </c>
      <c r="D7" s="39" t="s">
        <v>477</v>
      </c>
      <c r="E7" s="48" t="s">
        <v>547</v>
      </c>
    </row>
    <row r="8" spans="1:5" s="38" customFormat="1" ht="409.25" customHeight="1" x14ac:dyDescent="0.35">
      <c r="A8" s="46" t="s">
        <v>11</v>
      </c>
      <c r="B8" s="45" t="s">
        <v>12</v>
      </c>
      <c r="C8" s="6" t="s">
        <v>562</v>
      </c>
      <c r="D8" s="45"/>
      <c r="E8" s="15" t="s">
        <v>43</v>
      </c>
    </row>
    <row r="9" spans="1:5" s="7" customFormat="1" ht="53.4" customHeight="1" x14ac:dyDescent="0.35">
      <c r="A9" s="40" t="s">
        <v>11</v>
      </c>
      <c r="B9" s="39" t="s">
        <v>7</v>
      </c>
      <c r="C9" s="6" t="s">
        <v>366</v>
      </c>
      <c r="D9" s="39" t="s">
        <v>330</v>
      </c>
      <c r="E9" s="39" t="s">
        <v>331</v>
      </c>
    </row>
    <row r="10" spans="1:5" s="7" customFormat="1" ht="84" x14ac:dyDescent="0.35">
      <c r="A10" s="40" t="s">
        <v>11</v>
      </c>
      <c r="B10" s="39" t="s">
        <v>7</v>
      </c>
      <c r="C10" s="6" t="s">
        <v>367</v>
      </c>
      <c r="D10" s="39" t="s">
        <v>332</v>
      </c>
      <c r="E10" s="39" t="s">
        <v>333</v>
      </c>
    </row>
    <row r="11" spans="1:5" s="7" customFormat="1" ht="43" customHeight="1" x14ac:dyDescent="0.35">
      <c r="A11" s="40" t="s">
        <v>11</v>
      </c>
      <c r="B11" s="39" t="s">
        <v>7</v>
      </c>
      <c r="C11" s="6" t="s">
        <v>368</v>
      </c>
      <c r="D11" s="39" t="s">
        <v>334</v>
      </c>
      <c r="E11" s="39" t="s">
        <v>331</v>
      </c>
    </row>
    <row r="12" spans="1:5" s="7" customFormat="1" ht="70" x14ac:dyDescent="0.35">
      <c r="A12" s="40" t="s">
        <v>11</v>
      </c>
      <c r="B12" s="40" t="s">
        <v>23</v>
      </c>
      <c r="C12" s="41" t="s">
        <v>44</v>
      </c>
      <c r="D12" s="39" t="s">
        <v>45</v>
      </c>
      <c r="E12" s="40" t="s">
        <v>46</v>
      </c>
    </row>
    <row r="13" spans="1:5" s="7" customFormat="1" ht="84" x14ac:dyDescent="0.35">
      <c r="A13" s="40" t="s">
        <v>11</v>
      </c>
      <c r="B13" s="40" t="s">
        <v>7</v>
      </c>
      <c r="C13" s="41" t="s">
        <v>47</v>
      </c>
      <c r="D13" s="39" t="s">
        <v>48</v>
      </c>
      <c r="E13" s="39" t="s">
        <v>49</v>
      </c>
    </row>
    <row r="14" spans="1:5" s="7" customFormat="1" ht="84" x14ac:dyDescent="0.35">
      <c r="A14" s="40" t="s">
        <v>11</v>
      </c>
      <c r="B14" s="40" t="s">
        <v>7</v>
      </c>
      <c r="C14" s="41" t="s">
        <v>50</v>
      </c>
      <c r="D14" s="39" t="s">
        <v>51</v>
      </c>
      <c r="E14" s="39" t="s">
        <v>52</v>
      </c>
    </row>
    <row r="15" spans="1:5" s="7" customFormat="1" ht="140" x14ac:dyDescent="0.35">
      <c r="A15" s="40" t="s">
        <v>11</v>
      </c>
      <c r="B15" s="40" t="s">
        <v>23</v>
      </c>
      <c r="C15" s="41" t="s">
        <v>335</v>
      </c>
      <c r="D15" s="39" t="s">
        <v>53</v>
      </c>
      <c r="E15" s="39" t="s">
        <v>54</v>
      </c>
    </row>
    <row r="16" spans="1:5" s="7" customFormat="1" ht="84" x14ac:dyDescent="0.35">
      <c r="A16" s="40" t="s">
        <v>11</v>
      </c>
      <c r="B16" s="40" t="s">
        <v>23</v>
      </c>
      <c r="C16" s="41" t="s">
        <v>336</v>
      </c>
      <c r="D16" s="39" t="s">
        <v>55</v>
      </c>
      <c r="E16" s="39" t="s">
        <v>56</v>
      </c>
    </row>
    <row r="17" spans="1:5" s="7" customFormat="1" ht="160" customHeight="1" x14ac:dyDescent="0.35">
      <c r="A17" s="40" t="s">
        <v>11</v>
      </c>
      <c r="B17" s="40" t="s">
        <v>7</v>
      </c>
      <c r="C17" s="41" t="s">
        <v>57</v>
      </c>
      <c r="D17" s="39" t="s">
        <v>58</v>
      </c>
      <c r="E17" s="39" t="s">
        <v>59</v>
      </c>
    </row>
    <row r="18" spans="1:5" s="7" customFormat="1" ht="299" customHeight="1" x14ac:dyDescent="0.35">
      <c r="A18" s="62" t="s">
        <v>11</v>
      </c>
      <c r="B18" s="62" t="s">
        <v>12</v>
      </c>
      <c r="C18" s="63" t="s">
        <v>60</v>
      </c>
      <c r="D18" s="64"/>
      <c r="E18" s="61" t="s">
        <v>61</v>
      </c>
    </row>
    <row r="19" spans="1:5" s="7" customFormat="1" ht="4.5" hidden="1" customHeight="1" x14ac:dyDescent="0.35">
      <c r="A19" s="62"/>
      <c r="B19" s="62"/>
      <c r="C19" s="63"/>
      <c r="D19" s="64"/>
      <c r="E19" s="61"/>
    </row>
    <row r="20" spans="1:5" s="7" customFormat="1" ht="84" x14ac:dyDescent="0.35">
      <c r="A20" s="40" t="s">
        <v>11</v>
      </c>
      <c r="B20" s="40" t="s">
        <v>23</v>
      </c>
      <c r="C20" s="41" t="s">
        <v>62</v>
      </c>
      <c r="D20" s="39" t="s">
        <v>63</v>
      </c>
      <c r="E20" s="39" t="s">
        <v>64</v>
      </c>
    </row>
    <row r="21" spans="1:5" s="7" customFormat="1" ht="64" customHeight="1" x14ac:dyDescent="0.35">
      <c r="A21" s="40" t="s">
        <v>11</v>
      </c>
      <c r="B21" s="40" t="s">
        <v>23</v>
      </c>
      <c r="C21" s="41" t="s">
        <v>65</v>
      </c>
      <c r="D21" s="39" t="s">
        <v>66</v>
      </c>
      <c r="E21" s="40" t="s">
        <v>67</v>
      </c>
    </row>
    <row r="22" spans="1:5" s="7" customFormat="1" ht="70" x14ac:dyDescent="0.35">
      <c r="A22" s="40" t="s">
        <v>11</v>
      </c>
      <c r="B22" s="40" t="s">
        <v>7</v>
      </c>
      <c r="C22" s="41" t="s">
        <v>68</v>
      </c>
      <c r="D22" s="29" t="s">
        <v>72</v>
      </c>
      <c r="E22" s="39" t="s">
        <v>69</v>
      </c>
    </row>
    <row r="23" spans="1:5" s="7" customFormat="1" ht="56" x14ac:dyDescent="0.35">
      <c r="A23" s="40" t="s">
        <v>11</v>
      </c>
      <c r="B23" s="40" t="s">
        <v>7</v>
      </c>
      <c r="C23" s="41" t="s">
        <v>70</v>
      </c>
      <c r="D23" s="29" t="s">
        <v>347</v>
      </c>
      <c r="E23" s="40" t="s">
        <v>71</v>
      </c>
    </row>
    <row r="24" spans="1:5" s="7" customFormat="1" ht="56" x14ac:dyDescent="0.35">
      <c r="A24" s="40" t="s">
        <v>11</v>
      </c>
      <c r="B24" s="40" t="s">
        <v>7</v>
      </c>
      <c r="C24" s="41" t="s">
        <v>73</v>
      </c>
      <c r="D24" s="29" t="s">
        <v>76</v>
      </c>
      <c r="E24" s="40" t="s">
        <v>71</v>
      </c>
    </row>
    <row r="25" spans="1:5" s="7" customFormat="1" ht="84" x14ac:dyDescent="0.35">
      <c r="A25" s="40" t="s">
        <v>11</v>
      </c>
      <c r="B25" s="40" t="s">
        <v>7</v>
      </c>
      <c r="C25" s="41" t="s">
        <v>74</v>
      </c>
      <c r="D25" s="29" t="s">
        <v>77</v>
      </c>
      <c r="E25" s="40" t="s">
        <v>71</v>
      </c>
    </row>
    <row r="26" spans="1:5" s="7" customFormat="1" ht="56" x14ac:dyDescent="0.35">
      <c r="A26" s="30" t="s">
        <v>11</v>
      </c>
      <c r="B26" s="30" t="s">
        <v>7</v>
      </c>
      <c r="C26" s="27" t="s">
        <v>75</v>
      </c>
      <c r="D26" s="31" t="s">
        <v>78</v>
      </c>
      <c r="E26" s="30" t="s">
        <v>71</v>
      </c>
    </row>
    <row r="27" spans="1:5" s="7" customFormat="1" x14ac:dyDescent="0.35">
      <c r="A27" s="40" t="s">
        <v>79</v>
      </c>
      <c r="B27" s="40" t="s">
        <v>7</v>
      </c>
      <c r="C27" s="41" t="s">
        <v>369</v>
      </c>
      <c r="D27" s="39" t="s">
        <v>80</v>
      </c>
      <c r="E27" s="39" t="s">
        <v>71</v>
      </c>
    </row>
    <row r="28" spans="1:5" s="7" customFormat="1" ht="70" x14ac:dyDescent="0.35">
      <c r="A28" s="40" t="s">
        <v>11</v>
      </c>
      <c r="B28" s="40" t="s">
        <v>81</v>
      </c>
      <c r="C28" s="41" t="s">
        <v>82</v>
      </c>
      <c r="D28" s="39" t="s">
        <v>83</v>
      </c>
      <c r="E28" s="39" t="s">
        <v>84</v>
      </c>
    </row>
    <row r="29" spans="1:5" s="7" customFormat="1" ht="168" x14ac:dyDescent="0.35">
      <c r="A29" s="40" t="s">
        <v>11</v>
      </c>
      <c r="B29" s="40" t="s">
        <v>7</v>
      </c>
      <c r="C29" s="15" t="s">
        <v>350</v>
      </c>
      <c r="D29" s="39" t="s">
        <v>85</v>
      </c>
      <c r="E29" s="39" t="s">
        <v>86</v>
      </c>
    </row>
    <row r="30" spans="1:5" s="7" customFormat="1" ht="112.5" customHeight="1" x14ac:dyDescent="0.35">
      <c r="A30" s="62" t="s">
        <v>11</v>
      </c>
      <c r="B30" s="62" t="s">
        <v>23</v>
      </c>
      <c r="C30" s="63" t="s">
        <v>351</v>
      </c>
      <c r="D30" s="61" t="s">
        <v>87</v>
      </c>
      <c r="E30" s="61" t="s">
        <v>67</v>
      </c>
    </row>
    <row r="31" spans="1:5" s="7" customFormat="1" x14ac:dyDescent="0.35">
      <c r="A31" s="62"/>
      <c r="B31" s="62"/>
      <c r="C31" s="63"/>
      <c r="D31" s="61"/>
      <c r="E31" s="61"/>
    </row>
    <row r="32" spans="1:5" s="7" customFormat="1" ht="182" x14ac:dyDescent="0.35">
      <c r="A32" s="40" t="s">
        <v>11</v>
      </c>
      <c r="B32" s="40" t="s">
        <v>7</v>
      </c>
      <c r="C32" s="41" t="s">
        <v>88</v>
      </c>
      <c r="D32" s="39" t="s">
        <v>89</v>
      </c>
      <c r="E32" s="39" t="s">
        <v>92</v>
      </c>
    </row>
    <row r="33" spans="1:5" s="7" customFormat="1" ht="183.5" x14ac:dyDescent="0.35">
      <c r="A33" s="40" t="s">
        <v>11</v>
      </c>
      <c r="B33" s="40" t="s">
        <v>7</v>
      </c>
      <c r="C33" s="41" t="s">
        <v>90</v>
      </c>
      <c r="D33" s="39" t="s">
        <v>91</v>
      </c>
      <c r="E33" s="39" t="s">
        <v>93</v>
      </c>
    </row>
    <row r="34" spans="1:5" s="7" customFormat="1" ht="196" x14ac:dyDescent="0.35">
      <c r="A34" s="39" t="s">
        <v>11</v>
      </c>
      <c r="B34" s="40" t="s">
        <v>7</v>
      </c>
      <c r="C34" s="6" t="s">
        <v>94</v>
      </c>
      <c r="D34" s="39" t="s">
        <v>95</v>
      </c>
      <c r="E34" s="39" t="s">
        <v>147</v>
      </c>
    </row>
    <row r="35" spans="1:5" s="7" customFormat="1" ht="168" x14ac:dyDescent="0.35">
      <c r="A35" s="40" t="s">
        <v>11</v>
      </c>
      <c r="B35" s="40" t="s">
        <v>7</v>
      </c>
      <c r="C35" s="41" t="s">
        <v>96</v>
      </c>
      <c r="D35" s="39" t="s">
        <v>97</v>
      </c>
      <c r="E35" s="39" t="s">
        <v>98</v>
      </c>
    </row>
    <row r="36" spans="1:5" s="7" customFormat="1" ht="112" x14ac:dyDescent="0.35">
      <c r="A36" s="40" t="s">
        <v>11</v>
      </c>
      <c r="B36" s="40" t="s">
        <v>7</v>
      </c>
      <c r="C36" s="41" t="s">
        <v>99</v>
      </c>
      <c r="D36" s="39" t="s">
        <v>100</v>
      </c>
      <c r="E36" s="39" t="s">
        <v>67</v>
      </c>
    </row>
    <row r="37" spans="1:5" s="7" customFormat="1" ht="98" x14ac:dyDescent="0.35">
      <c r="A37" s="40" t="s">
        <v>11</v>
      </c>
      <c r="B37" s="40" t="s">
        <v>7</v>
      </c>
      <c r="C37" s="41" t="s">
        <v>101</v>
      </c>
      <c r="D37" s="39" t="s">
        <v>102</v>
      </c>
      <c r="E37" s="39" t="s">
        <v>103</v>
      </c>
    </row>
    <row r="38" spans="1:5" s="7" customFormat="1" ht="142.5" customHeight="1" x14ac:dyDescent="0.35">
      <c r="A38" s="40" t="s">
        <v>11</v>
      </c>
      <c r="B38" s="40" t="s">
        <v>7</v>
      </c>
      <c r="C38" s="41" t="s">
        <v>104</v>
      </c>
      <c r="D38" s="39" t="s">
        <v>105</v>
      </c>
      <c r="E38" s="39" t="s">
        <v>106</v>
      </c>
    </row>
    <row r="39" spans="1:5" s="7" customFormat="1" ht="112" x14ac:dyDescent="0.35">
      <c r="A39" s="40" t="s">
        <v>11</v>
      </c>
      <c r="B39" s="40" t="s">
        <v>7</v>
      </c>
      <c r="C39" s="41" t="s">
        <v>337</v>
      </c>
      <c r="D39" s="39" t="s">
        <v>107</v>
      </c>
      <c r="E39" s="39" t="s">
        <v>106</v>
      </c>
    </row>
    <row r="40" spans="1:5" s="7" customFormat="1" ht="98" x14ac:dyDescent="0.35">
      <c r="A40" s="40" t="s">
        <v>11</v>
      </c>
      <c r="B40" s="40" t="s">
        <v>23</v>
      </c>
      <c r="C40" s="41" t="s">
        <v>108</v>
      </c>
      <c r="D40" s="39" t="s">
        <v>109</v>
      </c>
      <c r="E40" s="39" t="s">
        <v>110</v>
      </c>
    </row>
    <row r="41" spans="1:5" s="7" customFormat="1" ht="42" x14ac:dyDescent="0.35">
      <c r="A41" s="40" t="s">
        <v>11</v>
      </c>
      <c r="B41" s="40" t="s">
        <v>12</v>
      </c>
      <c r="C41" s="41" t="s">
        <v>111</v>
      </c>
      <c r="D41" s="42"/>
      <c r="E41" s="39" t="s">
        <v>112</v>
      </c>
    </row>
    <row r="42" spans="1:5" s="7" customFormat="1" ht="42" x14ac:dyDescent="0.35">
      <c r="A42" s="40" t="s">
        <v>11</v>
      </c>
      <c r="B42" s="40" t="s">
        <v>7</v>
      </c>
      <c r="C42" s="41" t="s">
        <v>113</v>
      </c>
      <c r="D42" s="39" t="s">
        <v>463</v>
      </c>
      <c r="E42" s="39" t="s">
        <v>148</v>
      </c>
    </row>
    <row r="43" spans="1:5" s="7" customFormat="1" ht="42" x14ac:dyDescent="0.35">
      <c r="A43" s="40" t="s">
        <v>11</v>
      </c>
      <c r="B43" s="40" t="s">
        <v>7</v>
      </c>
      <c r="C43" s="41" t="s">
        <v>114</v>
      </c>
      <c r="D43" s="39" t="s">
        <v>464</v>
      </c>
      <c r="E43" s="39" t="s">
        <v>148</v>
      </c>
    </row>
    <row r="44" spans="1:5" s="7" customFormat="1" ht="70" x14ac:dyDescent="0.35">
      <c r="A44" s="40" t="s">
        <v>11</v>
      </c>
      <c r="B44" s="40" t="s">
        <v>23</v>
      </c>
      <c r="C44" s="41" t="s">
        <v>116</v>
      </c>
      <c r="D44" s="39" t="s">
        <v>117</v>
      </c>
      <c r="E44" s="39" t="s">
        <v>118</v>
      </c>
    </row>
    <row r="45" spans="1:5" s="7" customFormat="1" ht="56" x14ac:dyDescent="0.35">
      <c r="A45" s="40" t="s">
        <v>11</v>
      </c>
      <c r="B45" s="40" t="s">
        <v>23</v>
      </c>
      <c r="C45" s="41" t="s">
        <v>119</v>
      </c>
      <c r="D45" s="39" t="s">
        <v>120</v>
      </c>
      <c r="E45" s="39" t="s">
        <v>115</v>
      </c>
    </row>
    <row r="46" spans="1:5" s="7" customFormat="1" ht="123.5" customHeight="1" x14ac:dyDescent="0.35">
      <c r="A46" s="40" t="s">
        <v>11</v>
      </c>
      <c r="B46" s="40" t="s">
        <v>7</v>
      </c>
      <c r="C46" s="41" t="s">
        <v>121</v>
      </c>
      <c r="D46" s="39" t="s">
        <v>122</v>
      </c>
      <c r="E46" s="39" t="s">
        <v>123</v>
      </c>
    </row>
    <row r="47" spans="1:5" s="7" customFormat="1" ht="51.65" customHeight="1" x14ac:dyDescent="0.35">
      <c r="A47" s="40" t="s">
        <v>11</v>
      </c>
      <c r="B47" s="40" t="s">
        <v>12</v>
      </c>
      <c r="C47" s="41" t="s">
        <v>124</v>
      </c>
      <c r="D47" s="42"/>
      <c r="E47" s="39" t="s">
        <v>125</v>
      </c>
    </row>
    <row r="48" spans="1:5" s="7" customFormat="1" ht="130.5" customHeight="1" x14ac:dyDescent="0.35">
      <c r="A48" s="40" t="s">
        <v>11</v>
      </c>
      <c r="B48" s="40" t="s">
        <v>7</v>
      </c>
      <c r="C48" s="41" t="s">
        <v>126</v>
      </c>
      <c r="D48" s="39" t="s">
        <v>127</v>
      </c>
      <c r="E48" s="39" t="s">
        <v>128</v>
      </c>
    </row>
    <row r="49" spans="1:5" s="7" customFormat="1" ht="130.5" customHeight="1" x14ac:dyDescent="0.35">
      <c r="A49" s="18" t="s">
        <v>11</v>
      </c>
      <c r="B49" s="18" t="s">
        <v>534</v>
      </c>
      <c r="C49" s="18" t="s">
        <v>535</v>
      </c>
      <c r="D49" s="18" t="s">
        <v>548</v>
      </c>
      <c r="E49" s="51" t="s">
        <v>536</v>
      </c>
    </row>
    <row r="50" spans="1:5" s="7" customFormat="1" ht="140" x14ac:dyDescent="0.35">
      <c r="A50" s="40" t="s">
        <v>11</v>
      </c>
      <c r="B50" s="40" t="s">
        <v>7</v>
      </c>
      <c r="C50" s="15" t="s">
        <v>371</v>
      </c>
      <c r="D50" s="39" t="s">
        <v>370</v>
      </c>
      <c r="E50" s="39" t="s">
        <v>129</v>
      </c>
    </row>
    <row r="51" spans="1:5" s="7" customFormat="1" ht="168" x14ac:dyDescent="0.35">
      <c r="A51" s="40" t="s">
        <v>11</v>
      </c>
      <c r="B51" s="40" t="s">
        <v>7</v>
      </c>
      <c r="C51" s="41" t="s">
        <v>372</v>
      </c>
      <c r="D51" s="39" t="s">
        <v>149</v>
      </c>
      <c r="E51" s="40" t="s">
        <v>130</v>
      </c>
    </row>
    <row r="52" spans="1:5" s="7" customFormat="1" ht="42" x14ac:dyDescent="0.35">
      <c r="A52" s="40" t="s">
        <v>11</v>
      </c>
      <c r="B52" s="40" t="s">
        <v>23</v>
      </c>
      <c r="C52" s="41" t="s">
        <v>131</v>
      </c>
      <c r="D52" s="39" t="s">
        <v>132</v>
      </c>
      <c r="E52" s="39" t="s">
        <v>133</v>
      </c>
    </row>
    <row r="53" spans="1:5" s="7" customFormat="1" ht="266" x14ac:dyDescent="0.35">
      <c r="A53" s="40" t="s">
        <v>11</v>
      </c>
      <c r="B53" s="40" t="s">
        <v>7</v>
      </c>
      <c r="C53" s="41" t="s">
        <v>134</v>
      </c>
      <c r="D53" s="39" t="s">
        <v>135</v>
      </c>
      <c r="E53" s="39" t="s">
        <v>136</v>
      </c>
    </row>
    <row r="54" spans="1:5" s="7" customFormat="1" ht="182" x14ac:dyDescent="0.35">
      <c r="A54" s="39" t="s">
        <v>11</v>
      </c>
      <c r="B54" s="39" t="s">
        <v>7</v>
      </c>
      <c r="C54" s="6" t="s">
        <v>137</v>
      </c>
      <c r="D54" s="39" t="s">
        <v>138</v>
      </c>
      <c r="E54" s="39" t="s">
        <v>139</v>
      </c>
    </row>
    <row r="55" spans="1:5" s="7" customFormat="1" ht="42" x14ac:dyDescent="0.35">
      <c r="A55" s="40" t="s">
        <v>11</v>
      </c>
      <c r="B55" s="40" t="s">
        <v>7</v>
      </c>
      <c r="C55" s="41" t="s">
        <v>140</v>
      </c>
      <c r="D55" s="32" t="s">
        <v>141</v>
      </c>
      <c r="E55" s="39" t="s">
        <v>142</v>
      </c>
    </row>
    <row r="56" spans="1:5" s="7" customFormat="1" ht="42" x14ac:dyDescent="0.35">
      <c r="A56" s="40" t="s">
        <v>11</v>
      </c>
      <c r="B56" s="40" t="s">
        <v>7</v>
      </c>
      <c r="C56" s="41" t="s">
        <v>338</v>
      </c>
      <c r="D56" s="39" t="s">
        <v>143</v>
      </c>
      <c r="E56" s="40" t="s">
        <v>144</v>
      </c>
    </row>
    <row r="57" spans="1:5" s="7" customFormat="1" ht="42" x14ac:dyDescent="0.35">
      <c r="A57" s="40" t="s">
        <v>11</v>
      </c>
      <c r="B57" s="40" t="s">
        <v>12</v>
      </c>
      <c r="C57" s="41" t="s">
        <v>145</v>
      </c>
      <c r="D57" s="39"/>
      <c r="E57" s="40" t="s">
        <v>146</v>
      </c>
    </row>
    <row r="58" spans="1:5" s="7" customFormat="1" ht="112" x14ac:dyDescent="0.35">
      <c r="A58" s="40" t="s">
        <v>11</v>
      </c>
      <c r="B58" s="40" t="s">
        <v>7</v>
      </c>
      <c r="C58" s="41" t="s">
        <v>150</v>
      </c>
      <c r="D58" s="39" t="s">
        <v>151</v>
      </c>
      <c r="E58" s="40" t="s">
        <v>152</v>
      </c>
    </row>
    <row r="59" spans="1:5" s="7" customFormat="1" ht="98.15" customHeight="1" x14ac:dyDescent="0.35">
      <c r="A59" s="62" t="s">
        <v>11</v>
      </c>
      <c r="B59" s="62" t="s">
        <v>7</v>
      </c>
      <c r="C59" s="63" t="s">
        <v>153</v>
      </c>
      <c r="D59" s="61" t="s">
        <v>154</v>
      </c>
      <c r="E59" s="59" t="s">
        <v>339</v>
      </c>
    </row>
    <row r="60" spans="1:5" s="7" customFormat="1" ht="69.650000000000006" customHeight="1" x14ac:dyDescent="0.35">
      <c r="A60" s="62"/>
      <c r="B60" s="62"/>
      <c r="C60" s="63"/>
      <c r="D60" s="61"/>
      <c r="E60" s="60"/>
    </row>
    <row r="61" spans="1:5" s="7" customFormat="1" x14ac:dyDescent="0.35">
      <c r="A61" s="52"/>
      <c r="B61" s="52"/>
      <c r="C61" s="19"/>
      <c r="D61" s="52"/>
      <c r="E61" s="52"/>
    </row>
    <row r="62" spans="1:5" s="7" customFormat="1" x14ac:dyDescent="0.35">
      <c r="A62" s="52"/>
      <c r="B62" s="52"/>
      <c r="C62" s="19"/>
      <c r="D62" s="52"/>
      <c r="E62" s="52"/>
    </row>
    <row r="63" spans="1:5" s="7" customFormat="1" x14ac:dyDescent="0.35">
      <c r="A63" s="52"/>
      <c r="B63" s="52"/>
      <c r="C63" s="19"/>
      <c r="D63" s="52"/>
      <c r="E63" s="52"/>
    </row>
    <row r="64" spans="1:5" s="7" customFormat="1" x14ac:dyDescent="0.35">
      <c r="A64" s="52"/>
      <c r="B64" s="52"/>
      <c r="C64" s="19"/>
      <c r="D64" s="52"/>
      <c r="E64" s="52"/>
    </row>
    <row r="65" spans="1:5" s="7" customFormat="1" x14ac:dyDescent="0.35">
      <c r="A65" s="52"/>
      <c r="B65" s="52"/>
      <c r="C65" s="19"/>
      <c r="D65" s="52"/>
      <c r="E65" s="52"/>
    </row>
    <row r="66" spans="1:5" s="7" customFormat="1" x14ac:dyDescent="0.35">
      <c r="A66" s="52"/>
      <c r="B66" s="52"/>
      <c r="C66" s="19"/>
      <c r="D66" s="52"/>
      <c r="E66" s="52"/>
    </row>
    <row r="67" spans="1:5" s="7" customFormat="1" x14ac:dyDescent="0.35">
      <c r="A67" s="52"/>
      <c r="B67" s="52"/>
      <c r="C67" s="19"/>
      <c r="D67" s="52"/>
      <c r="E67" s="52"/>
    </row>
    <row r="68" spans="1:5" s="7" customFormat="1" x14ac:dyDescent="0.35">
      <c r="A68" s="52"/>
      <c r="B68" s="52"/>
      <c r="C68" s="19"/>
      <c r="D68" s="52"/>
      <c r="E68" s="52"/>
    </row>
    <row r="69" spans="1:5" s="7" customFormat="1" x14ac:dyDescent="0.35">
      <c r="A69" s="52"/>
      <c r="B69" s="52"/>
      <c r="C69" s="19"/>
      <c r="D69" s="52"/>
      <c r="E69" s="52"/>
    </row>
    <row r="70" spans="1:5" s="7" customFormat="1" x14ac:dyDescent="0.35">
      <c r="A70" s="52"/>
      <c r="B70" s="52"/>
      <c r="C70" s="19"/>
      <c r="D70" s="52"/>
      <c r="E70" s="52"/>
    </row>
    <row r="71" spans="1:5" s="7" customFormat="1" x14ac:dyDescent="0.35">
      <c r="A71" s="52"/>
      <c r="B71" s="52"/>
      <c r="C71" s="19"/>
      <c r="D71" s="52"/>
      <c r="E71" s="52"/>
    </row>
    <row r="72" spans="1:5" s="7" customFormat="1" x14ac:dyDescent="0.35">
      <c r="A72" s="52"/>
      <c r="B72" s="52"/>
      <c r="C72" s="19"/>
      <c r="D72" s="52"/>
      <c r="E72" s="52"/>
    </row>
    <row r="73" spans="1:5" s="7" customFormat="1" x14ac:dyDescent="0.35">
      <c r="A73" s="52"/>
      <c r="B73" s="52"/>
      <c r="C73" s="19"/>
      <c r="D73" s="52"/>
      <c r="E73" s="52"/>
    </row>
    <row r="74" spans="1:5" s="7" customFormat="1" x14ac:dyDescent="0.35">
      <c r="A74" s="52"/>
      <c r="B74" s="52"/>
      <c r="C74" s="19"/>
      <c r="D74" s="52"/>
      <c r="E74" s="52"/>
    </row>
    <row r="75" spans="1:5" s="7" customFormat="1" x14ac:dyDescent="0.35">
      <c r="A75" s="52"/>
      <c r="B75" s="52"/>
      <c r="C75" s="19"/>
      <c r="D75" s="52"/>
      <c r="E75" s="52"/>
    </row>
    <row r="76" spans="1:5" s="7" customFormat="1" x14ac:dyDescent="0.35">
      <c r="A76" s="52"/>
      <c r="B76" s="52"/>
      <c r="C76" s="19"/>
      <c r="D76" s="52"/>
      <c r="E76" s="52"/>
    </row>
    <row r="77" spans="1:5" s="7" customFormat="1" x14ac:dyDescent="0.35">
      <c r="A77" s="52"/>
      <c r="B77" s="52"/>
      <c r="C77" s="19"/>
      <c r="D77" s="52"/>
      <c r="E77" s="52"/>
    </row>
    <row r="78" spans="1:5" s="7" customFormat="1" x14ac:dyDescent="0.35">
      <c r="A78" s="52"/>
      <c r="B78" s="52"/>
      <c r="C78" s="19"/>
      <c r="D78" s="52"/>
      <c r="E78" s="52"/>
    </row>
    <row r="79" spans="1:5" s="7" customFormat="1" x14ac:dyDescent="0.35">
      <c r="A79" s="52"/>
      <c r="B79" s="52"/>
      <c r="C79" s="19"/>
      <c r="D79" s="52"/>
      <c r="E79" s="52"/>
    </row>
    <row r="80" spans="1:5" s="7" customFormat="1" x14ac:dyDescent="0.35">
      <c r="A80" s="52"/>
      <c r="B80" s="52"/>
      <c r="C80" s="19"/>
      <c r="D80" s="52"/>
      <c r="E80" s="52"/>
    </row>
    <row r="81" spans="1:5" s="7" customFormat="1" x14ac:dyDescent="0.35">
      <c r="A81" s="52"/>
      <c r="B81" s="52"/>
      <c r="C81" s="19"/>
      <c r="D81" s="52"/>
      <c r="E81" s="52"/>
    </row>
    <row r="82" spans="1:5" s="7" customFormat="1" x14ac:dyDescent="0.35">
      <c r="A82" s="52"/>
      <c r="B82" s="52"/>
      <c r="C82" s="19"/>
      <c r="D82" s="52"/>
      <c r="E82" s="52"/>
    </row>
    <row r="83" spans="1:5" s="7" customFormat="1" x14ac:dyDescent="0.35">
      <c r="A83" s="52"/>
      <c r="B83" s="52"/>
      <c r="C83" s="19"/>
      <c r="D83" s="52"/>
      <c r="E83" s="52"/>
    </row>
    <row r="84" spans="1:5" s="7" customFormat="1" x14ac:dyDescent="0.35">
      <c r="A84" s="52"/>
      <c r="B84" s="52"/>
      <c r="C84" s="19"/>
      <c r="D84" s="52"/>
      <c r="E84" s="52"/>
    </row>
    <row r="85" spans="1:5" s="7" customFormat="1" x14ac:dyDescent="0.35">
      <c r="A85" s="52"/>
      <c r="B85" s="52"/>
      <c r="C85" s="19"/>
      <c r="D85" s="52"/>
      <c r="E85" s="52"/>
    </row>
    <row r="86" spans="1:5" s="7" customFormat="1" x14ac:dyDescent="0.35">
      <c r="A86" s="52"/>
      <c r="B86" s="52"/>
      <c r="C86" s="19"/>
      <c r="D86" s="52"/>
      <c r="E86" s="52"/>
    </row>
    <row r="87" spans="1:5" s="7" customFormat="1" x14ac:dyDescent="0.35">
      <c r="A87" s="52"/>
      <c r="B87" s="52"/>
      <c r="C87" s="19"/>
      <c r="D87" s="52"/>
      <c r="E87" s="52"/>
    </row>
    <row r="88" spans="1:5" s="7" customFormat="1" x14ac:dyDescent="0.35">
      <c r="A88" s="52"/>
      <c r="B88" s="52"/>
      <c r="C88" s="19"/>
      <c r="D88" s="52"/>
      <c r="E88" s="52"/>
    </row>
    <row r="89" spans="1:5" s="7" customFormat="1" x14ac:dyDescent="0.35">
      <c r="A89" s="52"/>
      <c r="B89" s="52"/>
      <c r="C89" s="19"/>
      <c r="D89" s="52"/>
      <c r="E89" s="52"/>
    </row>
    <row r="90" spans="1:5" s="7" customFormat="1" x14ac:dyDescent="0.35">
      <c r="A90" s="52"/>
      <c r="B90" s="52"/>
      <c r="C90" s="19"/>
      <c r="D90" s="52"/>
      <c r="E90" s="52"/>
    </row>
    <row r="91" spans="1:5" s="7" customFormat="1" x14ac:dyDescent="0.35">
      <c r="A91" s="52"/>
      <c r="B91" s="52"/>
      <c r="C91" s="19"/>
      <c r="D91" s="52"/>
      <c r="E91" s="52"/>
    </row>
    <row r="92" spans="1:5" s="7" customFormat="1" x14ac:dyDescent="0.35">
      <c r="A92" s="52"/>
      <c r="B92" s="52"/>
      <c r="C92" s="19"/>
      <c r="D92" s="52"/>
      <c r="E92" s="52"/>
    </row>
    <row r="93" spans="1:5" s="7" customFormat="1" x14ac:dyDescent="0.35">
      <c r="A93" s="52"/>
      <c r="B93" s="52"/>
      <c r="C93" s="19"/>
      <c r="D93" s="52"/>
      <c r="E93" s="52"/>
    </row>
    <row r="94" spans="1:5" s="7" customFormat="1" x14ac:dyDescent="0.35">
      <c r="A94" s="52"/>
      <c r="B94" s="52"/>
      <c r="C94" s="19"/>
      <c r="D94" s="52"/>
      <c r="E94" s="52"/>
    </row>
    <row r="95" spans="1:5" s="7" customFormat="1" x14ac:dyDescent="0.35">
      <c r="A95" s="52"/>
      <c r="B95" s="52"/>
      <c r="C95" s="19"/>
      <c r="D95" s="52"/>
      <c r="E95" s="52"/>
    </row>
    <row r="96" spans="1:5" s="7" customFormat="1" x14ac:dyDescent="0.35">
      <c r="A96" s="52"/>
      <c r="B96" s="52"/>
      <c r="C96" s="19"/>
      <c r="D96" s="52"/>
      <c r="E96" s="52"/>
    </row>
    <row r="97" spans="1:5" s="7" customFormat="1" x14ac:dyDescent="0.35">
      <c r="A97" s="52"/>
      <c r="B97" s="52"/>
      <c r="C97" s="19"/>
      <c r="D97" s="52"/>
      <c r="E97" s="52"/>
    </row>
    <row r="98" spans="1:5" s="7" customFormat="1" x14ac:dyDescent="0.35">
      <c r="A98" s="52"/>
      <c r="B98" s="52"/>
      <c r="C98" s="19"/>
      <c r="D98" s="52"/>
      <c r="E98" s="52"/>
    </row>
    <row r="99" spans="1:5" s="7" customFormat="1" x14ac:dyDescent="0.35">
      <c r="A99" s="52"/>
      <c r="B99" s="52"/>
      <c r="C99" s="19"/>
      <c r="D99" s="52"/>
      <c r="E99" s="52"/>
    </row>
    <row r="100" spans="1:5" s="7" customFormat="1" x14ac:dyDescent="0.35">
      <c r="A100" s="52"/>
      <c r="B100" s="52"/>
      <c r="C100" s="19"/>
      <c r="D100" s="52"/>
      <c r="E100" s="52"/>
    </row>
    <row r="101" spans="1:5" s="7" customFormat="1" x14ac:dyDescent="0.35">
      <c r="A101" s="52"/>
      <c r="B101" s="52"/>
      <c r="C101" s="19"/>
      <c r="D101" s="52"/>
      <c r="E101" s="52"/>
    </row>
    <row r="102" spans="1:5" s="7" customFormat="1" x14ac:dyDescent="0.35">
      <c r="A102" s="52"/>
      <c r="B102" s="52"/>
      <c r="C102" s="19"/>
      <c r="D102" s="52"/>
      <c r="E102" s="52"/>
    </row>
    <row r="103" spans="1:5" s="7" customFormat="1" x14ac:dyDescent="0.35">
      <c r="A103" s="52"/>
      <c r="B103" s="52"/>
      <c r="C103" s="19"/>
      <c r="D103" s="52"/>
      <c r="E103" s="52"/>
    </row>
    <row r="104" spans="1:5" s="7" customFormat="1" x14ac:dyDescent="0.35">
      <c r="A104" s="52"/>
      <c r="B104" s="52"/>
      <c r="C104" s="19"/>
      <c r="D104" s="52"/>
      <c r="E104" s="52"/>
    </row>
    <row r="105" spans="1:5" s="7" customFormat="1" x14ac:dyDescent="0.35">
      <c r="A105" s="52"/>
      <c r="B105" s="52"/>
      <c r="C105" s="19"/>
      <c r="D105" s="52"/>
      <c r="E105" s="52"/>
    </row>
    <row r="106" spans="1:5" s="7" customFormat="1" x14ac:dyDescent="0.35">
      <c r="A106" s="52"/>
      <c r="B106" s="52"/>
      <c r="C106" s="19"/>
      <c r="D106" s="52"/>
      <c r="E106" s="52"/>
    </row>
    <row r="107" spans="1:5" s="7" customFormat="1" x14ac:dyDescent="0.35">
      <c r="A107" s="52"/>
      <c r="B107" s="52"/>
      <c r="C107" s="19"/>
      <c r="D107" s="52"/>
      <c r="E107" s="52"/>
    </row>
    <row r="108" spans="1:5" s="7" customFormat="1" x14ac:dyDescent="0.35">
      <c r="A108" s="52"/>
      <c r="B108" s="52"/>
      <c r="C108" s="19"/>
      <c r="D108" s="52"/>
      <c r="E108" s="52"/>
    </row>
    <row r="109" spans="1:5" s="7" customFormat="1" x14ac:dyDescent="0.35">
      <c r="A109" s="52"/>
      <c r="B109" s="52"/>
      <c r="C109" s="19"/>
      <c r="D109" s="52"/>
      <c r="E109" s="52"/>
    </row>
    <row r="110" spans="1:5" s="7" customFormat="1" x14ac:dyDescent="0.35">
      <c r="A110" s="52"/>
      <c r="B110" s="52"/>
      <c r="C110" s="19"/>
      <c r="D110" s="52"/>
      <c r="E110" s="52"/>
    </row>
    <row r="111" spans="1:5" s="7" customFormat="1" x14ac:dyDescent="0.35">
      <c r="A111" s="52"/>
      <c r="B111" s="52"/>
      <c r="C111" s="19"/>
      <c r="D111" s="52"/>
      <c r="E111" s="52"/>
    </row>
    <row r="112" spans="1:5" s="7" customFormat="1" x14ac:dyDescent="0.35">
      <c r="A112" s="52"/>
      <c r="B112" s="52"/>
      <c r="C112" s="19"/>
      <c r="D112" s="52"/>
      <c r="E112" s="52"/>
    </row>
    <row r="113" spans="1:5" s="7" customFormat="1" x14ac:dyDescent="0.35">
      <c r="A113" s="52"/>
      <c r="B113" s="52"/>
      <c r="C113" s="19"/>
      <c r="D113" s="52"/>
      <c r="E113" s="52"/>
    </row>
    <row r="114" spans="1:5" s="7" customFormat="1" x14ac:dyDescent="0.35">
      <c r="A114" s="52"/>
      <c r="B114" s="52"/>
      <c r="C114" s="19"/>
      <c r="D114" s="52"/>
      <c r="E114" s="52"/>
    </row>
    <row r="115" spans="1:5" s="7" customFormat="1" x14ac:dyDescent="0.35">
      <c r="A115" s="52"/>
      <c r="B115" s="52"/>
      <c r="C115" s="19"/>
      <c r="D115" s="52"/>
      <c r="E115" s="52"/>
    </row>
    <row r="116" spans="1:5" s="7" customFormat="1" x14ac:dyDescent="0.35">
      <c r="A116" s="52"/>
      <c r="B116" s="52"/>
      <c r="C116" s="19"/>
      <c r="D116" s="52"/>
      <c r="E116" s="52"/>
    </row>
    <row r="117" spans="1:5" s="7" customFormat="1" x14ac:dyDescent="0.35">
      <c r="A117" s="52"/>
      <c r="B117" s="52"/>
      <c r="C117" s="19"/>
      <c r="D117" s="52"/>
      <c r="E117" s="52"/>
    </row>
    <row r="118" spans="1:5" s="7" customFormat="1" x14ac:dyDescent="0.35">
      <c r="A118" s="52"/>
      <c r="B118" s="52"/>
      <c r="C118" s="19"/>
      <c r="D118" s="52"/>
      <c r="E118" s="52"/>
    </row>
    <row r="119" spans="1:5" s="7" customFormat="1" x14ac:dyDescent="0.35">
      <c r="A119" s="52"/>
      <c r="B119" s="52"/>
      <c r="C119" s="19"/>
      <c r="D119" s="52"/>
      <c r="E119" s="52"/>
    </row>
    <row r="120" spans="1:5" s="7" customFormat="1" x14ac:dyDescent="0.35">
      <c r="A120" s="52"/>
      <c r="B120" s="52"/>
      <c r="C120" s="19"/>
      <c r="D120" s="52"/>
      <c r="E120" s="52"/>
    </row>
    <row r="121" spans="1:5" s="7" customFormat="1" x14ac:dyDescent="0.35">
      <c r="A121" s="52"/>
      <c r="B121" s="52"/>
      <c r="C121" s="19"/>
      <c r="D121" s="52"/>
      <c r="E121" s="52"/>
    </row>
    <row r="122" spans="1:5" s="7" customFormat="1" x14ac:dyDescent="0.35">
      <c r="A122" s="52"/>
      <c r="B122" s="52"/>
      <c r="C122" s="19"/>
      <c r="D122" s="52"/>
      <c r="E122" s="52"/>
    </row>
    <row r="123" spans="1:5" s="7" customFormat="1" x14ac:dyDescent="0.35">
      <c r="A123" s="52"/>
      <c r="B123" s="52"/>
      <c r="C123" s="19"/>
      <c r="D123" s="52"/>
      <c r="E123" s="52"/>
    </row>
    <row r="124" spans="1:5" s="7" customFormat="1" x14ac:dyDescent="0.35">
      <c r="A124" s="52"/>
      <c r="B124" s="52"/>
      <c r="C124" s="19"/>
      <c r="D124" s="52"/>
      <c r="E124" s="52"/>
    </row>
    <row r="125" spans="1:5" s="7" customFormat="1" x14ac:dyDescent="0.35">
      <c r="A125" s="52"/>
      <c r="B125" s="52"/>
      <c r="C125" s="19"/>
      <c r="D125" s="52"/>
      <c r="E125" s="52"/>
    </row>
    <row r="126" spans="1:5" s="7" customFormat="1" x14ac:dyDescent="0.35">
      <c r="A126" s="52"/>
      <c r="B126" s="52"/>
      <c r="C126" s="19"/>
      <c r="D126" s="52"/>
      <c r="E126" s="52"/>
    </row>
    <row r="127" spans="1:5" s="7" customFormat="1" x14ac:dyDescent="0.35">
      <c r="A127" s="52"/>
      <c r="B127" s="52"/>
      <c r="C127" s="19"/>
      <c r="D127" s="52"/>
      <c r="E127" s="52"/>
    </row>
    <row r="128" spans="1:5" s="7" customFormat="1" x14ac:dyDescent="0.35">
      <c r="A128" s="52"/>
      <c r="B128" s="52"/>
      <c r="C128" s="19"/>
      <c r="D128" s="52"/>
      <c r="E128" s="52"/>
    </row>
    <row r="129" spans="1:5" s="7" customFormat="1" x14ac:dyDescent="0.35">
      <c r="A129" s="52"/>
      <c r="B129" s="52"/>
      <c r="C129" s="19"/>
      <c r="D129" s="52"/>
      <c r="E129" s="52"/>
    </row>
    <row r="130" spans="1:5" s="7" customFormat="1" x14ac:dyDescent="0.35">
      <c r="A130" s="52"/>
      <c r="B130" s="52"/>
      <c r="C130" s="19"/>
      <c r="D130" s="52"/>
      <c r="E130" s="52"/>
    </row>
    <row r="131" spans="1:5" s="7" customFormat="1" x14ac:dyDescent="0.35">
      <c r="A131" s="52"/>
      <c r="B131" s="52"/>
      <c r="C131" s="19"/>
      <c r="D131" s="52"/>
      <c r="E131" s="52"/>
    </row>
    <row r="132" spans="1:5" s="7" customFormat="1" x14ac:dyDescent="0.35">
      <c r="A132" s="52"/>
      <c r="B132" s="52"/>
      <c r="C132" s="19"/>
      <c r="D132" s="52"/>
      <c r="E132" s="52"/>
    </row>
    <row r="133" spans="1:5" s="7" customFormat="1" x14ac:dyDescent="0.35">
      <c r="A133" s="52"/>
      <c r="B133" s="52"/>
      <c r="C133" s="19"/>
      <c r="D133" s="52"/>
      <c r="E133" s="52"/>
    </row>
    <row r="134" spans="1:5" s="7" customFormat="1" x14ac:dyDescent="0.35">
      <c r="A134" s="52"/>
      <c r="B134" s="52"/>
      <c r="C134" s="19"/>
      <c r="D134" s="52"/>
      <c r="E134" s="52"/>
    </row>
    <row r="135" spans="1:5" s="7" customFormat="1" x14ac:dyDescent="0.35">
      <c r="A135" s="52"/>
      <c r="B135" s="52"/>
      <c r="C135" s="19"/>
      <c r="D135" s="52"/>
      <c r="E135" s="52"/>
    </row>
    <row r="136" spans="1:5" s="7" customFormat="1" x14ac:dyDescent="0.35">
      <c r="A136" s="52"/>
      <c r="B136" s="52"/>
      <c r="C136" s="19"/>
      <c r="D136" s="52"/>
      <c r="E136" s="52"/>
    </row>
    <row r="137" spans="1:5" s="7" customFormat="1" x14ac:dyDescent="0.35">
      <c r="A137" s="52"/>
      <c r="B137" s="52"/>
      <c r="C137" s="19"/>
      <c r="D137" s="52"/>
      <c r="E137" s="52"/>
    </row>
    <row r="138" spans="1:5" s="7" customFormat="1" x14ac:dyDescent="0.35">
      <c r="A138" s="52"/>
      <c r="B138" s="52"/>
      <c r="C138" s="19"/>
      <c r="D138" s="52"/>
      <c r="E138" s="52"/>
    </row>
    <row r="139" spans="1:5" s="7" customFormat="1" x14ac:dyDescent="0.35">
      <c r="A139" s="52"/>
      <c r="B139" s="52"/>
      <c r="C139" s="19"/>
      <c r="D139" s="52"/>
      <c r="E139" s="52"/>
    </row>
    <row r="140" spans="1:5" s="7" customFormat="1" x14ac:dyDescent="0.35">
      <c r="A140" s="52"/>
      <c r="B140" s="52"/>
      <c r="C140" s="19"/>
      <c r="D140" s="52"/>
      <c r="E140" s="52"/>
    </row>
    <row r="141" spans="1:5" s="7" customFormat="1" x14ac:dyDescent="0.35">
      <c r="A141" s="52"/>
      <c r="B141" s="52"/>
      <c r="C141" s="19"/>
      <c r="D141" s="52"/>
      <c r="E141" s="52"/>
    </row>
    <row r="142" spans="1:5" s="7" customFormat="1" x14ac:dyDescent="0.35">
      <c r="A142" s="52"/>
      <c r="B142" s="52"/>
      <c r="C142" s="19"/>
      <c r="D142" s="52"/>
      <c r="E142" s="52"/>
    </row>
    <row r="143" spans="1:5" s="7" customFormat="1" x14ac:dyDescent="0.35">
      <c r="A143" s="52"/>
      <c r="B143" s="52"/>
      <c r="C143" s="19"/>
      <c r="D143" s="52"/>
      <c r="E143" s="52"/>
    </row>
    <row r="144" spans="1:5" s="7" customFormat="1" x14ac:dyDescent="0.35">
      <c r="A144" s="52"/>
      <c r="B144" s="52"/>
      <c r="C144" s="19"/>
      <c r="D144" s="52"/>
      <c r="E144" s="52"/>
    </row>
    <row r="145" spans="1:5" s="7" customFormat="1" x14ac:dyDescent="0.35">
      <c r="A145" s="52"/>
      <c r="B145" s="52"/>
      <c r="C145" s="19"/>
      <c r="D145" s="52"/>
      <c r="E145" s="52"/>
    </row>
    <row r="146" spans="1:5" s="7" customFormat="1" x14ac:dyDescent="0.35">
      <c r="A146" s="52"/>
      <c r="B146" s="52"/>
      <c r="C146" s="19"/>
      <c r="D146" s="52"/>
      <c r="E146" s="52"/>
    </row>
    <row r="147" spans="1:5" s="7" customFormat="1" x14ac:dyDescent="0.35">
      <c r="A147" s="52"/>
      <c r="B147" s="52"/>
      <c r="C147" s="19"/>
      <c r="D147" s="52"/>
      <c r="E147" s="52"/>
    </row>
    <row r="148" spans="1:5" s="7" customFormat="1" x14ac:dyDescent="0.35">
      <c r="A148" s="52"/>
      <c r="B148" s="52"/>
      <c r="C148" s="19"/>
      <c r="D148" s="52"/>
      <c r="E148" s="52"/>
    </row>
    <row r="149" spans="1:5" s="7" customFormat="1" x14ac:dyDescent="0.35">
      <c r="A149" s="52"/>
      <c r="B149" s="52"/>
      <c r="C149" s="19"/>
      <c r="D149" s="52"/>
      <c r="E149" s="52"/>
    </row>
    <row r="150" spans="1:5" s="7" customFormat="1" x14ac:dyDescent="0.35">
      <c r="A150" s="52"/>
      <c r="B150" s="52"/>
      <c r="C150" s="19"/>
      <c r="D150" s="52"/>
      <c r="E150" s="52"/>
    </row>
    <row r="151" spans="1:5" s="7" customFormat="1" x14ac:dyDescent="0.35">
      <c r="A151" s="52"/>
      <c r="B151" s="52"/>
      <c r="C151" s="19"/>
      <c r="D151" s="52"/>
      <c r="E151" s="52"/>
    </row>
    <row r="152" spans="1:5" s="7" customFormat="1" x14ac:dyDescent="0.35">
      <c r="A152" s="52"/>
      <c r="B152" s="52"/>
      <c r="C152" s="19"/>
      <c r="D152" s="52"/>
      <c r="E152" s="52"/>
    </row>
    <row r="153" spans="1:5" s="7" customFormat="1" x14ac:dyDescent="0.35">
      <c r="A153" s="52"/>
      <c r="B153" s="52"/>
      <c r="C153" s="19"/>
      <c r="D153" s="52"/>
      <c r="E153" s="52"/>
    </row>
    <row r="154" spans="1:5" s="7" customFormat="1" x14ac:dyDescent="0.35">
      <c r="A154" s="52"/>
      <c r="B154" s="52"/>
      <c r="C154" s="19"/>
      <c r="D154" s="52"/>
      <c r="E154" s="52"/>
    </row>
    <row r="155" spans="1:5" s="7" customFormat="1" x14ac:dyDescent="0.35">
      <c r="A155" s="52"/>
      <c r="B155" s="52"/>
      <c r="C155" s="19"/>
      <c r="D155" s="52"/>
      <c r="E155" s="52"/>
    </row>
    <row r="156" spans="1:5" s="7" customFormat="1" x14ac:dyDescent="0.35">
      <c r="A156" s="52"/>
      <c r="B156" s="52"/>
      <c r="C156" s="19"/>
      <c r="D156" s="52"/>
      <c r="E156" s="52"/>
    </row>
    <row r="157" spans="1:5" s="7" customFormat="1" x14ac:dyDescent="0.35">
      <c r="A157" s="52"/>
      <c r="B157" s="52"/>
      <c r="C157" s="19"/>
      <c r="D157" s="52"/>
      <c r="E157" s="52"/>
    </row>
    <row r="158" spans="1:5" s="7" customFormat="1" x14ac:dyDescent="0.35">
      <c r="A158" s="52"/>
      <c r="B158" s="52"/>
      <c r="C158" s="19"/>
      <c r="D158" s="52"/>
      <c r="E158" s="52"/>
    </row>
    <row r="159" spans="1:5" s="7" customFormat="1" x14ac:dyDescent="0.35">
      <c r="A159" s="52"/>
      <c r="B159" s="52"/>
      <c r="C159" s="19"/>
      <c r="D159" s="52"/>
      <c r="E159" s="52"/>
    </row>
    <row r="160" spans="1:5" s="7" customFormat="1" x14ac:dyDescent="0.35">
      <c r="A160" s="52"/>
      <c r="B160" s="52"/>
      <c r="C160" s="19"/>
      <c r="D160" s="52"/>
      <c r="E160" s="52"/>
    </row>
    <row r="161" spans="1:5" s="7" customFormat="1" x14ac:dyDescent="0.35">
      <c r="A161" s="52"/>
      <c r="B161" s="52"/>
      <c r="C161" s="19"/>
      <c r="D161" s="52"/>
      <c r="E161" s="52"/>
    </row>
    <row r="162" spans="1:5" s="7" customFormat="1" x14ac:dyDescent="0.35">
      <c r="A162" s="52"/>
      <c r="B162" s="52"/>
      <c r="C162" s="19"/>
      <c r="D162" s="52"/>
      <c r="E162" s="52"/>
    </row>
    <row r="163" spans="1:5" s="7" customFormat="1" x14ac:dyDescent="0.35">
      <c r="A163" s="52"/>
      <c r="B163" s="52"/>
      <c r="C163" s="19"/>
      <c r="D163" s="52"/>
      <c r="E163" s="52"/>
    </row>
    <row r="164" spans="1:5" s="7" customFormat="1" x14ac:dyDescent="0.35">
      <c r="A164" s="52"/>
      <c r="B164" s="52"/>
      <c r="C164" s="19"/>
      <c r="D164" s="52"/>
      <c r="E164" s="52"/>
    </row>
    <row r="165" spans="1:5" s="7" customFormat="1" x14ac:dyDescent="0.35">
      <c r="A165" s="52"/>
      <c r="B165" s="52"/>
      <c r="C165" s="19"/>
      <c r="D165" s="52"/>
      <c r="E165" s="52"/>
    </row>
    <row r="166" spans="1:5" s="7" customFormat="1" x14ac:dyDescent="0.35">
      <c r="A166" s="52"/>
      <c r="B166" s="52"/>
      <c r="C166" s="19"/>
      <c r="D166" s="52"/>
      <c r="E166" s="52"/>
    </row>
    <row r="167" spans="1:5" s="7" customFormat="1" x14ac:dyDescent="0.35">
      <c r="A167" s="52"/>
      <c r="B167" s="52"/>
      <c r="C167" s="19"/>
      <c r="D167" s="52"/>
      <c r="E167" s="52"/>
    </row>
    <row r="168" spans="1:5" s="7" customFormat="1" x14ac:dyDescent="0.35">
      <c r="A168" s="52"/>
      <c r="B168" s="52"/>
      <c r="C168" s="19"/>
      <c r="D168" s="52"/>
      <c r="E168" s="52"/>
    </row>
    <row r="169" spans="1:5" s="7" customFormat="1" x14ac:dyDescent="0.35">
      <c r="A169" s="52"/>
      <c r="B169" s="52"/>
      <c r="C169" s="19"/>
      <c r="D169" s="52"/>
      <c r="E169" s="52"/>
    </row>
    <row r="170" spans="1:5" s="7" customFormat="1" x14ac:dyDescent="0.35">
      <c r="A170" s="52"/>
      <c r="B170" s="52"/>
      <c r="C170" s="19"/>
      <c r="D170" s="52"/>
      <c r="E170" s="52"/>
    </row>
    <row r="171" spans="1:5" s="7" customFormat="1" x14ac:dyDescent="0.35">
      <c r="A171" s="52"/>
      <c r="B171" s="52"/>
      <c r="C171" s="19"/>
      <c r="D171" s="52"/>
      <c r="E171" s="52"/>
    </row>
    <row r="172" spans="1:5" s="7" customFormat="1" x14ac:dyDescent="0.35">
      <c r="A172" s="52"/>
      <c r="B172" s="52"/>
      <c r="C172" s="19"/>
      <c r="D172" s="52"/>
      <c r="E172" s="52"/>
    </row>
    <row r="173" spans="1:5" s="7" customFormat="1" x14ac:dyDescent="0.35">
      <c r="A173" s="52"/>
      <c r="B173" s="52"/>
      <c r="C173" s="19"/>
      <c r="D173" s="52"/>
      <c r="E173" s="52"/>
    </row>
    <row r="174" spans="1:5" s="7" customFormat="1" x14ac:dyDescent="0.35">
      <c r="A174" s="52"/>
      <c r="B174" s="52"/>
      <c r="C174" s="19"/>
      <c r="D174" s="52"/>
      <c r="E174" s="52"/>
    </row>
    <row r="175" spans="1:5" s="7" customFormat="1" x14ac:dyDescent="0.35">
      <c r="A175" s="52"/>
      <c r="B175" s="52"/>
      <c r="C175" s="19"/>
      <c r="D175" s="52"/>
      <c r="E175" s="52"/>
    </row>
    <row r="176" spans="1:5" s="7" customFormat="1" x14ac:dyDescent="0.35">
      <c r="A176" s="52"/>
      <c r="B176" s="52"/>
      <c r="C176" s="19"/>
      <c r="D176" s="52"/>
      <c r="E176" s="52"/>
    </row>
    <row r="177" spans="1:5" s="7" customFormat="1" x14ac:dyDescent="0.35">
      <c r="A177" s="52"/>
      <c r="B177" s="52"/>
      <c r="C177" s="19"/>
      <c r="D177" s="52"/>
      <c r="E177" s="52"/>
    </row>
    <row r="178" spans="1:5" s="7" customFormat="1" x14ac:dyDescent="0.35">
      <c r="A178" s="52"/>
      <c r="B178" s="52"/>
      <c r="C178" s="19"/>
      <c r="D178" s="52"/>
      <c r="E178" s="52"/>
    </row>
    <row r="179" spans="1:5" s="7" customFormat="1" x14ac:dyDescent="0.35">
      <c r="A179" s="52"/>
      <c r="B179" s="52"/>
      <c r="C179" s="19"/>
      <c r="D179" s="52"/>
      <c r="E179" s="52"/>
    </row>
    <row r="180" spans="1:5" s="7" customFormat="1" x14ac:dyDescent="0.35">
      <c r="A180" s="52"/>
      <c r="B180" s="52"/>
      <c r="C180" s="19"/>
      <c r="D180" s="52"/>
      <c r="E180" s="52"/>
    </row>
    <row r="181" spans="1:5" s="7" customFormat="1" x14ac:dyDescent="0.35">
      <c r="A181" s="52"/>
      <c r="B181" s="52"/>
      <c r="C181" s="19"/>
      <c r="D181" s="52"/>
      <c r="E181" s="52"/>
    </row>
    <row r="182" spans="1:5" s="7" customFormat="1" x14ac:dyDescent="0.35">
      <c r="A182" s="52"/>
      <c r="B182" s="52"/>
      <c r="C182" s="19"/>
      <c r="D182" s="52"/>
      <c r="E182" s="52"/>
    </row>
  </sheetData>
  <mergeCells count="16">
    <mergeCell ref="A1:E1"/>
    <mergeCell ref="E59:E60"/>
    <mergeCell ref="E30:E31"/>
    <mergeCell ref="E18:E19"/>
    <mergeCell ref="A18:A19"/>
    <mergeCell ref="B18:B19"/>
    <mergeCell ref="C18:C19"/>
    <mergeCell ref="D18:D19"/>
    <mergeCell ref="A59:A60"/>
    <mergeCell ref="B59:B60"/>
    <mergeCell ref="C59:C60"/>
    <mergeCell ref="D59:D60"/>
    <mergeCell ref="A30:A31"/>
    <mergeCell ref="B30:B31"/>
    <mergeCell ref="C30:C31"/>
    <mergeCell ref="D30:D31"/>
  </mergeCells>
  <dataValidations count="1">
    <dataValidation type="list" allowBlank="1" showInputMessage="1" sqref="B7:B11" xr:uid="{00000000-0002-0000-0100-000000000000}">
      <formula1>"Alteração,Inclusão,Exclusão"</formula1>
    </dataValidation>
  </dataValidations>
  <pageMargins left="0.39370078740157483" right="0.39370078740157483" top="1.5748031496062993" bottom="0.78740157480314965" header="0.39370078740157483" footer="0.19685039370078741"/>
  <pageSetup paperSize="9" orientation="landscape" r:id="rId1"/>
  <headerFooter>
    <oddHeader xml:space="preserve">&amp;L&amp;G&amp;R&amp;"-,Negrito"&amp;12
CONSULTA PÚBLICA Nº 9/2019&amp;"-,Regular"&amp;11
</oddHeader>
    <oddFooter>&amp;L&amp;1#&amp;"Calibri"&amp;10&amp;K000000TOTAL Classification: Restricted Distribution TOTAL - All rights reserved</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BA1846-1906-415D-AA76-C87E8849E168}">
  <dimension ref="A1:G155"/>
  <sheetViews>
    <sheetView topLeftCell="A159" zoomScaleNormal="100" workbookViewId="0">
      <selection activeCell="E97" sqref="E97"/>
    </sheetView>
  </sheetViews>
  <sheetFormatPr defaultRowHeight="14.5" x14ac:dyDescent="0.35"/>
  <cols>
    <col min="1" max="1" width="12.54296875" style="23" bestFit="1" customWidth="1"/>
    <col min="2" max="2" width="13.1796875" style="23" bestFit="1" customWidth="1"/>
    <col min="3" max="3" width="18.54296875" style="19" customWidth="1"/>
    <col min="4" max="4" width="49.54296875" style="23" customWidth="1"/>
    <col min="5" max="5" width="50.81640625" style="23" customWidth="1"/>
    <col min="6" max="6" width="44.6328125" style="8" customWidth="1"/>
    <col min="7" max="7" width="18.81640625" customWidth="1"/>
  </cols>
  <sheetData>
    <row r="1" spans="1:6" x14ac:dyDescent="0.35">
      <c r="A1" s="58" t="s">
        <v>18</v>
      </c>
      <c r="B1" s="58"/>
      <c r="C1" s="58"/>
      <c r="D1" s="58"/>
      <c r="E1" s="58"/>
      <c r="F1"/>
    </row>
    <row r="2" spans="1:6" x14ac:dyDescent="0.35">
      <c r="A2" s="19"/>
      <c r="B2" s="19"/>
      <c r="D2" s="19"/>
      <c r="E2" s="19"/>
      <c r="F2"/>
    </row>
    <row r="3" spans="1:6" s="7" customFormat="1" ht="50.15" customHeight="1" x14ac:dyDescent="0.35">
      <c r="A3" s="14" t="s">
        <v>1</v>
      </c>
      <c r="B3" s="14" t="s">
        <v>2</v>
      </c>
      <c r="C3" s="14" t="s">
        <v>3</v>
      </c>
      <c r="D3" s="14" t="s">
        <v>4</v>
      </c>
      <c r="E3" s="14" t="s">
        <v>5</v>
      </c>
    </row>
    <row r="4" spans="1:6" s="7" customFormat="1" x14ac:dyDescent="0.35">
      <c r="A4" s="43"/>
      <c r="B4" s="43"/>
      <c r="C4" s="41"/>
      <c r="D4" s="20"/>
      <c r="E4" s="44"/>
    </row>
    <row r="5" spans="1:6" s="7" customFormat="1" ht="112" x14ac:dyDescent="0.35">
      <c r="A5" s="43" t="s">
        <v>155</v>
      </c>
      <c r="B5" s="44" t="s">
        <v>23</v>
      </c>
      <c r="C5" s="6" t="s">
        <v>156</v>
      </c>
      <c r="D5" s="44" t="s">
        <v>157</v>
      </c>
      <c r="E5" s="44" t="s">
        <v>158</v>
      </c>
      <c r="F5" s="11"/>
    </row>
    <row r="6" spans="1:6" s="7" customFormat="1" ht="409.5" customHeight="1" x14ac:dyDescent="0.35">
      <c r="A6" s="65" t="s">
        <v>155</v>
      </c>
      <c r="B6" s="65" t="s">
        <v>7</v>
      </c>
      <c r="C6" s="63" t="s">
        <v>348</v>
      </c>
      <c r="D6" s="66" t="s">
        <v>159</v>
      </c>
      <c r="E6" s="66" t="s">
        <v>160</v>
      </c>
      <c r="F6" s="11"/>
    </row>
    <row r="7" spans="1:6" s="7" customFormat="1" x14ac:dyDescent="0.35">
      <c r="A7" s="65"/>
      <c r="B7" s="65"/>
      <c r="C7" s="63"/>
      <c r="D7" s="66"/>
      <c r="E7" s="66"/>
      <c r="F7" s="11"/>
    </row>
    <row r="8" spans="1:6" s="7" customFormat="1" ht="84" x14ac:dyDescent="0.35">
      <c r="A8" s="43" t="s">
        <v>155</v>
      </c>
      <c r="B8" s="43" t="s">
        <v>23</v>
      </c>
      <c r="C8" s="15" t="s">
        <v>491</v>
      </c>
      <c r="D8" s="21" t="s">
        <v>492</v>
      </c>
      <c r="E8" s="18" t="s">
        <v>493</v>
      </c>
      <c r="F8" s="11"/>
    </row>
    <row r="9" spans="1:6" s="7" customFormat="1" ht="140" x14ac:dyDescent="0.35">
      <c r="A9" s="43" t="s">
        <v>155</v>
      </c>
      <c r="B9" s="43" t="s">
        <v>7</v>
      </c>
      <c r="C9" s="41" t="s">
        <v>373</v>
      </c>
      <c r="D9" s="44" t="s">
        <v>358</v>
      </c>
      <c r="E9" s="44" t="s">
        <v>359</v>
      </c>
      <c r="F9" s="11"/>
    </row>
    <row r="10" spans="1:6" s="7" customFormat="1" ht="112" x14ac:dyDescent="0.35">
      <c r="A10" s="43" t="s">
        <v>155</v>
      </c>
      <c r="B10" s="43" t="s">
        <v>7</v>
      </c>
      <c r="C10" s="41" t="s">
        <v>374</v>
      </c>
      <c r="D10" s="44" t="s">
        <v>465</v>
      </c>
      <c r="E10" s="44" t="s">
        <v>31</v>
      </c>
      <c r="F10" s="11"/>
    </row>
    <row r="11" spans="1:6" s="7" customFormat="1" ht="65.5" customHeight="1" x14ac:dyDescent="0.35">
      <c r="A11" s="43" t="s">
        <v>155</v>
      </c>
      <c r="B11" s="43" t="s">
        <v>7</v>
      </c>
      <c r="C11" s="41" t="s">
        <v>161</v>
      </c>
      <c r="D11" s="44" t="s">
        <v>162</v>
      </c>
      <c r="E11" s="44" t="s">
        <v>163</v>
      </c>
      <c r="F11" s="11"/>
    </row>
    <row r="12" spans="1:6" s="7" customFormat="1" ht="112" x14ac:dyDescent="0.35">
      <c r="A12" s="43" t="s">
        <v>155</v>
      </c>
      <c r="B12" s="43" t="s">
        <v>7</v>
      </c>
      <c r="C12" s="41" t="s">
        <v>164</v>
      </c>
      <c r="D12" s="44" t="s">
        <v>165</v>
      </c>
      <c r="E12" s="44" t="s">
        <v>166</v>
      </c>
      <c r="F12" s="11"/>
    </row>
    <row r="13" spans="1:6" s="38" customFormat="1" ht="238.5" customHeight="1" x14ac:dyDescent="0.35">
      <c r="A13" s="43" t="s">
        <v>466</v>
      </c>
      <c r="B13" s="43" t="s">
        <v>7</v>
      </c>
      <c r="C13" s="41" t="s">
        <v>467</v>
      </c>
      <c r="D13" s="44" t="s">
        <v>468</v>
      </c>
      <c r="E13" s="44" t="s">
        <v>537</v>
      </c>
      <c r="F13" s="36"/>
    </row>
    <row r="14" spans="1:6" s="7" customFormat="1" ht="98" x14ac:dyDescent="0.35">
      <c r="A14" s="43" t="s">
        <v>155</v>
      </c>
      <c r="B14" s="43" t="s">
        <v>7</v>
      </c>
      <c r="C14" s="41" t="s">
        <v>167</v>
      </c>
      <c r="D14" s="44" t="s">
        <v>168</v>
      </c>
      <c r="E14" s="44" t="s">
        <v>169</v>
      </c>
      <c r="F14" s="11"/>
    </row>
    <row r="15" spans="1:6" s="7" customFormat="1" ht="70" x14ac:dyDescent="0.35">
      <c r="A15" s="43" t="s">
        <v>155</v>
      </c>
      <c r="B15" s="43" t="s">
        <v>7</v>
      </c>
      <c r="C15" s="41" t="s">
        <v>170</v>
      </c>
      <c r="D15" s="43" t="s">
        <v>171</v>
      </c>
      <c r="E15" s="44" t="s">
        <v>469</v>
      </c>
      <c r="F15" s="11"/>
    </row>
    <row r="16" spans="1:6" s="38" customFormat="1" ht="377.4" customHeight="1" x14ac:dyDescent="0.35">
      <c r="A16" s="43" t="s">
        <v>155</v>
      </c>
      <c r="B16" s="43" t="s">
        <v>7</v>
      </c>
      <c r="C16" s="41" t="s">
        <v>470</v>
      </c>
      <c r="D16" s="43" t="s">
        <v>471</v>
      </c>
      <c r="E16" s="44" t="s">
        <v>538</v>
      </c>
      <c r="F16" s="36"/>
    </row>
    <row r="17" spans="1:7" s="7" customFormat="1" ht="377.4" customHeight="1" x14ac:dyDescent="0.35">
      <c r="A17" s="43" t="s">
        <v>155</v>
      </c>
      <c r="B17" s="21" t="s">
        <v>7</v>
      </c>
      <c r="C17" s="17" t="s">
        <v>494</v>
      </c>
      <c r="D17" s="21" t="s">
        <v>495</v>
      </c>
      <c r="E17" s="18" t="s">
        <v>496</v>
      </c>
      <c r="F17" s="11"/>
    </row>
    <row r="18" spans="1:7" s="7" customFormat="1" ht="111" customHeight="1" x14ac:dyDescent="0.35">
      <c r="A18" s="65" t="s">
        <v>155</v>
      </c>
      <c r="B18" s="65" t="s">
        <v>23</v>
      </c>
      <c r="C18" s="63" t="s">
        <v>172</v>
      </c>
      <c r="D18" s="66" t="s">
        <v>173</v>
      </c>
      <c r="E18" s="66" t="s">
        <v>174</v>
      </c>
      <c r="F18" s="11"/>
    </row>
    <row r="19" spans="1:7" s="7" customFormat="1" hidden="1" x14ac:dyDescent="0.35">
      <c r="A19" s="65"/>
      <c r="B19" s="65"/>
      <c r="C19" s="63"/>
      <c r="D19" s="66"/>
      <c r="E19" s="66"/>
      <c r="F19" s="11"/>
    </row>
    <row r="20" spans="1:7" s="7" customFormat="1" ht="90" customHeight="1" x14ac:dyDescent="0.35">
      <c r="A20" s="43" t="s">
        <v>155</v>
      </c>
      <c r="B20" s="43" t="s">
        <v>7</v>
      </c>
      <c r="C20" s="41" t="s">
        <v>480</v>
      </c>
      <c r="D20" s="44" t="s">
        <v>481</v>
      </c>
      <c r="E20" s="44" t="s">
        <v>482</v>
      </c>
      <c r="F20" s="11"/>
    </row>
    <row r="21" spans="1:7" s="7" customFormat="1" ht="82.25" customHeight="1" x14ac:dyDescent="0.35">
      <c r="A21" s="18" t="s">
        <v>155</v>
      </c>
      <c r="B21" s="18" t="s">
        <v>7</v>
      </c>
      <c r="C21" s="15" t="s">
        <v>472</v>
      </c>
      <c r="D21" s="18" t="s">
        <v>301</v>
      </c>
      <c r="E21" s="18" t="s">
        <v>302</v>
      </c>
      <c r="F21" s="11"/>
    </row>
    <row r="22" spans="1:7" s="7" customFormat="1" ht="98" x14ac:dyDescent="0.35">
      <c r="A22" s="43" t="s">
        <v>155</v>
      </c>
      <c r="B22" s="43" t="s">
        <v>23</v>
      </c>
      <c r="C22" s="41" t="s">
        <v>303</v>
      </c>
      <c r="D22" s="43" t="s">
        <v>304</v>
      </c>
      <c r="E22" s="43" t="s">
        <v>305</v>
      </c>
      <c r="F22" s="11"/>
    </row>
    <row r="23" spans="1:7" s="7" customFormat="1" ht="28" x14ac:dyDescent="0.35">
      <c r="A23" s="43" t="s">
        <v>155</v>
      </c>
      <c r="B23" s="21" t="s">
        <v>7</v>
      </c>
      <c r="C23" s="17" t="s">
        <v>497</v>
      </c>
      <c r="D23" s="21" t="s">
        <v>498</v>
      </c>
      <c r="E23" s="18" t="s">
        <v>499</v>
      </c>
      <c r="F23" s="11"/>
    </row>
    <row r="24" spans="1:7" s="7" customFormat="1" ht="56" x14ac:dyDescent="0.35">
      <c r="A24" s="43" t="s">
        <v>155</v>
      </c>
      <c r="B24" s="21" t="s">
        <v>23</v>
      </c>
      <c r="C24" s="17" t="s">
        <v>462</v>
      </c>
      <c r="D24" s="21" t="s">
        <v>529</v>
      </c>
      <c r="E24" s="18" t="s">
        <v>496</v>
      </c>
      <c r="F24" s="11"/>
    </row>
    <row r="25" spans="1:7" s="38" customFormat="1" ht="98" x14ac:dyDescent="0.35">
      <c r="A25" s="43" t="s">
        <v>155</v>
      </c>
      <c r="B25" s="43" t="s">
        <v>7</v>
      </c>
      <c r="C25" s="41" t="s">
        <v>349</v>
      </c>
      <c r="D25" s="44" t="s">
        <v>473</v>
      </c>
      <c r="E25" s="44" t="s">
        <v>549</v>
      </c>
      <c r="F25" s="12"/>
      <c r="G25" s="33"/>
    </row>
    <row r="26" spans="1:7" s="38" customFormat="1" ht="84" x14ac:dyDescent="0.35">
      <c r="A26" s="43" t="s">
        <v>155</v>
      </c>
      <c r="B26" s="43" t="s">
        <v>7</v>
      </c>
      <c r="C26" s="41" t="s">
        <v>311</v>
      </c>
      <c r="D26" s="44" t="s">
        <v>474</v>
      </c>
      <c r="E26" s="44" t="s">
        <v>539</v>
      </c>
      <c r="F26" s="36"/>
    </row>
    <row r="27" spans="1:7" s="7" customFormat="1" ht="98" x14ac:dyDescent="0.35">
      <c r="A27" s="43" t="s">
        <v>155</v>
      </c>
      <c r="B27" s="43" t="s">
        <v>7</v>
      </c>
      <c r="C27" s="41" t="s">
        <v>312</v>
      </c>
      <c r="D27" s="44" t="s">
        <v>475</v>
      </c>
      <c r="E27" s="44" t="s">
        <v>526</v>
      </c>
      <c r="F27" s="11"/>
    </row>
    <row r="28" spans="1:7" s="38" customFormat="1" ht="183" customHeight="1" x14ac:dyDescent="0.35">
      <c r="A28" s="43" t="s">
        <v>155</v>
      </c>
      <c r="B28" s="43" t="s">
        <v>7</v>
      </c>
      <c r="C28" s="41" t="s">
        <v>483</v>
      </c>
      <c r="D28" s="43" t="s">
        <v>484</v>
      </c>
      <c r="E28" s="44" t="s">
        <v>550</v>
      </c>
      <c r="F28" s="44"/>
    </row>
    <row r="29" spans="1:7" s="38" customFormat="1" ht="138.65" customHeight="1" x14ac:dyDescent="0.35">
      <c r="A29" s="43" t="s">
        <v>155</v>
      </c>
      <c r="B29" s="43" t="s">
        <v>7</v>
      </c>
      <c r="C29" s="41" t="s">
        <v>476</v>
      </c>
      <c r="D29" s="43" t="s">
        <v>485</v>
      </c>
      <c r="E29" s="44" t="s">
        <v>564</v>
      </c>
      <c r="F29" s="12"/>
    </row>
    <row r="30" spans="1:7" s="38" customFormat="1" ht="70" x14ac:dyDescent="0.35">
      <c r="A30" s="43" t="s">
        <v>155</v>
      </c>
      <c r="B30" s="43" t="s">
        <v>7</v>
      </c>
      <c r="C30" s="6" t="s">
        <v>340</v>
      </c>
      <c r="D30" s="18" t="s">
        <v>486</v>
      </c>
      <c r="E30" s="47" t="s">
        <v>564</v>
      </c>
      <c r="F30" s="12"/>
    </row>
    <row r="31" spans="1:7" s="7" customFormat="1" ht="98" x14ac:dyDescent="0.35">
      <c r="A31" s="43" t="s">
        <v>155</v>
      </c>
      <c r="B31" s="43" t="s">
        <v>23</v>
      </c>
      <c r="C31" s="41" t="s">
        <v>352</v>
      </c>
      <c r="D31" s="44" t="s">
        <v>175</v>
      </c>
      <c r="E31" s="44" t="s">
        <v>176</v>
      </c>
      <c r="F31" s="11"/>
    </row>
    <row r="32" spans="1:7" s="7" customFormat="1" ht="168" x14ac:dyDescent="0.35">
      <c r="A32" s="43" t="s">
        <v>155</v>
      </c>
      <c r="B32" s="43" t="s">
        <v>23</v>
      </c>
      <c r="C32" s="41" t="s">
        <v>353</v>
      </c>
      <c r="D32" s="43" t="s">
        <v>533</v>
      </c>
      <c r="E32" s="43" t="s">
        <v>500</v>
      </c>
      <c r="F32" s="11"/>
    </row>
    <row r="33" spans="1:6" s="7" customFormat="1" ht="70" x14ac:dyDescent="0.35">
      <c r="A33" s="43" t="s">
        <v>155</v>
      </c>
      <c r="B33" s="43" t="s">
        <v>23</v>
      </c>
      <c r="C33" s="41" t="s">
        <v>354</v>
      </c>
      <c r="D33" s="43" t="s">
        <v>177</v>
      </c>
      <c r="E33" s="44" t="s">
        <v>178</v>
      </c>
      <c r="F33" s="11"/>
    </row>
    <row r="34" spans="1:6" s="67" customFormat="1" ht="56" x14ac:dyDescent="0.35">
      <c r="A34" s="18" t="s">
        <v>155</v>
      </c>
      <c r="B34" s="18" t="s">
        <v>23</v>
      </c>
      <c r="C34" s="15" t="s">
        <v>355</v>
      </c>
      <c r="D34" s="18" t="s">
        <v>563</v>
      </c>
      <c r="E34" s="18" t="s">
        <v>178</v>
      </c>
      <c r="F34" s="68"/>
    </row>
    <row r="35" spans="1:6" s="7" customFormat="1" ht="112" x14ac:dyDescent="0.35">
      <c r="A35" s="43" t="s">
        <v>155</v>
      </c>
      <c r="B35" s="43" t="s">
        <v>23</v>
      </c>
      <c r="C35" s="6" t="s">
        <v>356</v>
      </c>
      <c r="D35" s="43" t="s">
        <v>179</v>
      </c>
      <c r="E35" s="44" t="s">
        <v>178</v>
      </c>
      <c r="F35" s="11"/>
    </row>
    <row r="36" spans="1:6" s="7" customFormat="1" ht="73.25" customHeight="1" x14ac:dyDescent="0.35">
      <c r="A36" s="43" t="s">
        <v>155</v>
      </c>
      <c r="B36" s="43" t="s">
        <v>23</v>
      </c>
      <c r="C36" s="6" t="s">
        <v>487</v>
      </c>
      <c r="D36" s="43" t="s">
        <v>488</v>
      </c>
      <c r="E36" s="44" t="s">
        <v>489</v>
      </c>
      <c r="F36" s="11"/>
    </row>
    <row r="37" spans="1:6" s="7" customFormat="1" ht="98" x14ac:dyDescent="0.35">
      <c r="A37" s="43" t="s">
        <v>155</v>
      </c>
      <c r="B37" s="43" t="s">
        <v>7</v>
      </c>
      <c r="C37" s="41" t="s">
        <v>180</v>
      </c>
      <c r="D37" s="44" t="s">
        <v>181</v>
      </c>
      <c r="E37" s="44" t="s">
        <v>182</v>
      </c>
      <c r="F37" s="11"/>
    </row>
    <row r="38" spans="1:6" s="7" customFormat="1" ht="62.4" customHeight="1" x14ac:dyDescent="0.35">
      <c r="A38" s="43" t="s">
        <v>155</v>
      </c>
      <c r="B38" s="43" t="s">
        <v>12</v>
      </c>
      <c r="C38" s="41" t="s">
        <v>32</v>
      </c>
      <c r="D38" s="43"/>
      <c r="E38" s="44" t="s">
        <v>33</v>
      </c>
      <c r="F38" s="11"/>
    </row>
    <row r="39" spans="1:6" s="7" customFormat="1" ht="107.4" customHeight="1" x14ac:dyDescent="0.35">
      <c r="A39" s="65" t="s">
        <v>155</v>
      </c>
      <c r="B39" s="65" t="s">
        <v>7</v>
      </c>
      <c r="C39" s="63" t="s">
        <v>183</v>
      </c>
      <c r="D39" s="66" t="s">
        <v>184</v>
      </c>
      <c r="E39" s="66" t="s">
        <v>185</v>
      </c>
      <c r="F39" s="11"/>
    </row>
    <row r="40" spans="1:6" s="7" customFormat="1" x14ac:dyDescent="0.35">
      <c r="A40" s="65"/>
      <c r="B40" s="65"/>
      <c r="C40" s="63"/>
      <c r="D40" s="66"/>
      <c r="E40" s="66"/>
      <c r="F40" s="11"/>
    </row>
    <row r="41" spans="1:6" s="7" customFormat="1" x14ac:dyDescent="0.35">
      <c r="A41" s="65"/>
      <c r="B41" s="65"/>
      <c r="C41" s="63"/>
      <c r="D41" s="66"/>
      <c r="E41" s="66"/>
      <c r="F41" s="11"/>
    </row>
    <row r="42" spans="1:6" s="7" customFormat="1" ht="154" x14ac:dyDescent="0.35">
      <c r="A42" s="43" t="s">
        <v>155</v>
      </c>
      <c r="B42" s="43" t="s">
        <v>7</v>
      </c>
      <c r="C42" s="41" t="s">
        <v>313</v>
      </c>
      <c r="D42" s="44" t="s">
        <v>187</v>
      </c>
      <c r="E42" s="44" t="s">
        <v>188</v>
      </c>
      <c r="F42" s="11"/>
    </row>
    <row r="43" spans="1:6" s="7" customFormat="1" ht="56" x14ac:dyDescent="0.35">
      <c r="A43" s="43" t="s">
        <v>155</v>
      </c>
      <c r="B43" s="43" t="s">
        <v>7</v>
      </c>
      <c r="C43" s="41" t="s">
        <v>186</v>
      </c>
      <c r="D43" s="44" t="s">
        <v>490</v>
      </c>
      <c r="E43" s="44" t="s">
        <v>30</v>
      </c>
      <c r="F43" s="11"/>
    </row>
    <row r="44" spans="1:6" s="7" customFormat="1" ht="28" customHeight="1" x14ac:dyDescent="0.35">
      <c r="A44" s="43" t="s">
        <v>155</v>
      </c>
      <c r="B44" s="43" t="s">
        <v>12</v>
      </c>
      <c r="C44" s="41" t="s">
        <v>343</v>
      </c>
      <c r="D44" s="44"/>
      <c r="E44" s="44" t="s">
        <v>345</v>
      </c>
      <c r="F44" s="11"/>
    </row>
    <row r="45" spans="1:6" s="7" customFormat="1" ht="35.15" customHeight="1" x14ac:dyDescent="0.35">
      <c r="A45" s="43" t="s">
        <v>155</v>
      </c>
      <c r="B45" s="43" t="s">
        <v>12</v>
      </c>
      <c r="C45" s="41" t="s">
        <v>344</v>
      </c>
      <c r="D45" s="44"/>
      <c r="E45" s="44" t="s">
        <v>345</v>
      </c>
      <c r="F45" s="11"/>
    </row>
    <row r="46" spans="1:6" s="38" customFormat="1" ht="231.65" customHeight="1" x14ac:dyDescent="0.35">
      <c r="A46" s="43" t="s">
        <v>155</v>
      </c>
      <c r="B46" s="43" t="s">
        <v>7</v>
      </c>
      <c r="C46" s="41" t="s">
        <v>346</v>
      </c>
      <c r="D46" s="44" t="s">
        <v>189</v>
      </c>
      <c r="E46" s="44" t="s">
        <v>551</v>
      </c>
      <c r="F46" s="36"/>
    </row>
    <row r="47" spans="1:6" s="7" customFormat="1" ht="187.75" customHeight="1" x14ac:dyDescent="0.35">
      <c r="A47" s="43" t="s">
        <v>155</v>
      </c>
      <c r="B47" s="22" t="s">
        <v>7</v>
      </c>
      <c r="C47" s="16" t="s">
        <v>190</v>
      </c>
      <c r="D47" s="44" t="s">
        <v>306</v>
      </c>
      <c r="E47" s="44" t="s">
        <v>307</v>
      </c>
      <c r="F47" s="11"/>
    </row>
    <row r="48" spans="1:6" s="7" customFormat="1" ht="202.25" customHeight="1" x14ac:dyDescent="0.35">
      <c r="A48" s="43" t="s">
        <v>155</v>
      </c>
      <c r="B48" s="43" t="s">
        <v>7</v>
      </c>
      <c r="C48" s="41" t="s">
        <v>308</v>
      </c>
      <c r="D48" s="44" t="s">
        <v>531</v>
      </c>
      <c r="E48" s="44" t="s">
        <v>307</v>
      </c>
      <c r="F48" s="11"/>
    </row>
    <row r="49" spans="1:6" s="7" customFormat="1" ht="140" x14ac:dyDescent="0.35">
      <c r="A49" s="43" t="s">
        <v>155</v>
      </c>
      <c r="B49" s="43" t="s">
        <v>23</v>
      </c>
      <c r="C49" s="41" t="s">
        <v>191</v>
      </c>
      <c r="D49" s="43" t="s">
        <v>192</v>
      </c>
      <c r="E49" s="44" t="s">
        <v>314</v>
      </c>
      <c r="F49" s="11"/>
    </row>
    <row r="50" spans="1:6" s="7" customFormat="1" ht="84" customHeight="1" x14ac:dyDescent="0.35">
      <c r="A50" s="43" t="s">
        <v>155</v>
      </c>
      <c r="B50" s="43" t="s">
        <v>7</v>
      </c>
      <c r="C50" s="41" t="s">
        <v>22</v>
      </c>
      <c r="D50" s="44" t="s">
        <v>193</v>
      </c>
      <c r="E50" s="44" t="s">
        <v>194</v>
      </c>
      <c r="F50" s="12"/>
    </row>
    <row r="51" spans="1:6" s="7" customFormat="1" ht="98" x14ac:dyDescent="0.35">
      <c r="A51" s="43" t="s">
        <v>155</v>
      </c>
      <c r="B51" s="43" t="s">
        <v>7</v>
      </c>
      <c r="C51" s="41" t="s">
        <v>195</v>
      </c>
      <c r="D51" s="43" t="s">
        <v>196</v>
      </c>
      <c r="E51" s="44" t="s">
        <v>197</v>
      </c>
      <c r="F51" s="11"/>
    </row>
    <row r="52" spans="1:6" s="7" customFormat="1" ht="169.25" customHeight="1" x14ac:dyDescent="0.35">
      <c r="A52" s="43" t="s">
        <v>155</v>
      </c>
      <c r="B52" s="21" t="s">
        <v>7</v>
      </c>
      <c r="C52" s="17" t="s">
        <v>461</v>
      </c>
      <c r="D52" s="18" t="s">
        <v>460</v>
      </c>
      <c r="E52" s="18" t="s">
        <v>459</v>
      </c>
      <c r="F52" s="11"/>
    </row>
    <row r="53" spans="1:6" s="7" customFormat="1" ht="81.650000000000006" customHeight="1" x14ac:dyDescent="0.35">
      <c r="A53" s="24" t="s">
        <v>155</v>
      </c>
      <c r="B53" s="43" t="s">
        <v>7</v>
      </c>
      <c r="C53" s="41" t="s">
        <v>198</v>
      </c>
      <c r="D53" s="43" t="s">
        <v>199</v>
      </c>
      <c r="E53" s="43" t="s">
        <v>200</v>
      </c>
      <c r="F53" s="11"/>
    </row>
    <row r="54" spans="1:6" s="7" customFormat="1" ht="55.5" customHeight="1" x14ac:dyDescent="0.35">
      <c r="A54" s="65" t="s">
        <v>155</v>
      </c>
      <c r="B54" s="65" t="s">
        <v>7</v>
      </c>
      <c r="C54" s="63" t="s">
        <v>201</v>
      </c>
      <c r="D54" s="66" t="s">
        <v>202</v>
      </c>
      <c r="E54" s="66" t="s">
        <v>203</v>
      </c>
      <c r="F54" s="11"/>
    </row>
    <row r="55" spans="1:6" s="7" customFormat="1" x14ac:dyDescent="0.35">
      <c r="A55" s="65"/>
      <c r="B55" s="65"/>
      <c r="C55" s="63"/>
      <c r="D55" s="66"/>
      <c r="E55" s="66"/>
      <c r="F55" s="11"/>
    </row>
    <row r="56" spans="1:6" s="7" customFormat="1" ht="70" x14ac:dyDescent="0.35">
      <c r="A56" s="43" t="s">
        <v>155</v>
      </c>
      <c r="B56" s="43" t="s">
        <v>7</v>
      </c>
      <c r="C56" s="41" t="s">
        <v>204</v>
      </c>
      <c r="D56" s="44" t="s">
        <v>205</v>
      </c>
      <c r="E56" s="44" t="s">
        <v>206</v>
      </c>
      <c r="F56" s="11"/>
    </row>
    <row r="57" spans="1:6" s="7" customFormat="1" ht="128" customHeight="1" x14ac:dyDescent="0.35">
      <c r="A57" s="43" t="s">
        <v>207</v>
      </c>
      <c r="B57" s="43" t="s">
        <v>7</v>
      </c>
      <c r="C57" s="41" t="s">
        <v>208</v>
      </c>
      <c r="D57" s="43" t="s">
        <v>522</v>
      </c>
      <c r="E57" s="43" t="s">
        <v>209</v>
      </c>
      <c r="F57" s="11"/>
    </row>
    <row r="58" spans="1:6" s="7" customFormat="1" ht="68.150000000000006" customHeight="1" x14ac:dyDescent="0.35">
      <c r="A58" s="43" t="s">
        <v>155</v>
      </c>
      <c r="B58" s="43" t="s">
        <v>7</v>
      </c>
      <c r="C58" s="41" t="s">
        <v>210</v>
      </c>
      <c r="D58" s="44" t="s">
        <v>211</v>
      </c>
      <c r="E58" s="43" t="s">
        <v>130</v>
      </c>
      <c r="F58" s="11"/>
    </row>
    <row r="59" spans="1:6" s="38" customFormat="1" ht="289.75" customHeight="1" x14ac:dyDescent="0.35">
      <c r="A59" s="43" t="s">
        <v>155</v>
      </c>
      <c r="B59" s="21" t="s">
        <v>23</v>
      </c>
      <c r="C59" s="17" t="s">
        <v>458</v>
      </c>
      <c r="D59" s="18" t="s">
        <v>457</v>
      </c>
      <c r="E59" s="18" t="s">
        <v>552</v>
      </c>
      <c r="F59" s="36"/>
    </row>
    <row r="60" spans="1:6" s="7" customFormat="1" ht="167" customHeight="1" x14ac:dyDescent="0.35">
      <c r="A60" s="43" t="s">
        <v>155</v>
      </c>
      <c r="B60" s="43" t="s">
        <v>7</v>
      </c>
      <c r="C60" s="41" t="s">
        <v>212</v>
      </c>
      <c r="D60" s="44" t="s">
        <v>213</v>
      </c>
      <c r="E60" s="44" t="s">
        <v>214</v>
      </c>
      <c r="F60" s="11"/>
    </row>
    <row r="61" spans="1:6" s="7" customFormat="1" ht="409.25" customHeight="1" x14ac:dyDescent="0.35">
      <c r="A61" s="43" t="s">
        <v>155</v>
      </c>
      <c r="B61" s="43" t="s">
        <v>7</v>
      </c>
      <c r="C61" s="41" t="s">
        <v>215</v>
      </c>
      <c r="D61" s="44" t="s">
        <v>216</v>
      </c>
      <c r="E61" s="44" t="s">
        <v>288</v>
      </c>
      <c r="F61" s="11"/>
    </row>
    <row r="62" spans="1:6" s="7" customFormat="1" ht="98" x14ac:dyDescent="0.35">
      <c r="A62" s="43" t="s">
        <v>155</v>
      </c>
      <c r="B62" s="43" t="s">
        <v>23</v>
      </c>
      <c r="C62" s="41" t="s">
        <v>217</v>
      </c>
      <c r="D62" s="44" t="s">
        <v>218</v>
      </c>
      <c r="E62" s="44" t="s">
        <v>219</v>
      </c>
      <c r="F62" s="11"/>
    </row>
    <row r="63" spans="1:6" s="7" customFormat="1" ht="84" x14ac:dyDescent="0.35">
      <c r="A63" s="43" t="s">
        <v>155</v>
      </c>
      <c r="B63" s="43" t="s">
        <v>23</v>
      </c>
      <c r="C63" s="41" t="s">
        <v>220</v>
      </c>
      <c r="D63" s="44" t="s">
        <v>221</v>
      </c>
      <c r="E63" s="44" t="s">
        <v>222</v>
      </c>
      <c r="F63" s="11"/>
    </row>
    <row r="64" spans="1:6" s="7" customFormat="1" ht="84" x14ac:dyDescent="0.35">
      <c r="A64" s="43" t="s">
        <v>155</v>
      </c>
      <c r="B64" s="43" t="s">
        <v>23</v>
      </c>
      <c r="C64" s="6" t="s">
        <v>223</v>
      </c>
      <c r="D64" s="44" t="s">
        <v>224</v>
      </c>
      <c r="E64" s="44" t="s">
        <v>225</v>
      </c>
      <c r="F64" s="11"/>
    </row>
    <row r="65" spans="1:6" s="7" customFormat="1" ht="56" x14ac:dyDescent="0.35">
      <c r="A65" s="43" t="s">
        <v>155</v>
      </c>
      <c r="B65" s="43" t="s">
        <v>23</v>
      </c>
      <c r="C65" s="6" t="s">
        <v>226</v>
      </c>
      <c r="D65" s="44" t="s">
        <v>227</v>
      </c>
      <c r="E65" s="44" t="s">
        <v>228</v>
      </c>
      <c r="F65" s="11"/>
    </row>
    <row r="66" spans="1:6" s="7" customFormat="1" ht="109.25" customHeight="1" x14ac:dyDescent="0.35">
      <c r="A66" s="43" t="s">
        <v>155</v>
      </c>
      <c r="B66" s="43" t="s">
        <v>23</v>
      </c>
      <c r="C66" s="41" t="s">
        <v>229</v>
      </c>
      <c r="D66" s="44" t="s">
        <v>230</v>
      </c>
      <c r="E66" s="44" t="s">
        <v>231</v>
      </c>
      <c r="F66" s="11"/>
    </row>
    <row r="67" spans="1:6" s="7" customFormat="1" ht="98" x14ac:dyDescent="0.35">
      <c r="A67" s="43" t="s">
        <v>155</v>
      </c>
      <c r="B67" s="18" t="s">
        <v>12</v>
      </c>
      <c r="C67" s="17">
        <v>15.4</v>
      </c>
      <c r="D67" s="21"/>
      <c r="E67" s="18" t="s">
        <v>456</v>
      </c>
      <c r="F67" s="11"/>
    </row>
    <row r="68" spans="1:6" s="7" customFormat="1" ht="128.4" customHeight="1" x14ac:dyDescent="0.35">
      <c r="A68" s="43" t="s">
        <v>155</v>
      </c>
      <c r="B68" s="21" t="s">
        <v>7</v>
      </c>
      <c r="C68" s="17" t="s">
        <v>501</v>
      </c>
      <c r="D68" s="18" t="s">
        <v>502</v>
      </c>
      <c r="E68" s="18" t="s">
        <v>455</v>
      </c>
      <c r="F68" s="11"/>
    </row>
    <row r="69" spans="1:6" s="38" customFormat="1" ht="137.5" customHeight="1" x14ac:dyDescent="0.35">
      <c r="A69" s="43" t="s">
        <v>155</v>
      </c>
      <c r="B69" s="43" t="s">
        <v>7</v>
      </c>
      <c r="C69" s="41" t="s">
        <v>360</v>
      </c>
      <c r="D69" s="18" t="s">
        <v>553</v>
      </c>
      <c r="E69" s="18" t="s">
        <v>503</v>
      </c>
      <c r="F69" s="12"/>
    </row>
    <row r="70" spans="1:6" s="7" customFormat="1" ht="250.25" customHeight="1" x14ac:dyDescent="0.35">
      <c r="A70" s="43" t="s">
        <v>155</v>
      </c>
      <c r="B70" s="43" t="s">
        <v>7</v>
      </c>
      <c r="C70" s="41" t="s">
        <v>375</v>
      </c>
      <c r="D70" s="44" t="s">
        <v>315</v>
      </c>
      <c r="E70" s="44" t="s">
        <v>28</v>
      </c>
      <c r="F70" s="11"/>
    </row>
    <row r="71" spans="1:6" s="7" customFormat="1" ht="98" x14ac:dyDescent="0.35">
      <c r="A71" s="43" t="s">
        <v>155</v>
      </c>
      <c r="B71" s="43" t="s">
        <v>7</v>
      </c>
      <c r="C71" s="41" t="s">
        <v>376</v>
      </c>
      <c r="D71" s="44" t="s">
        <v>232</v>
      </c>
      <c r="E71" s="44" t="s">
        <v>29</v>
      </c>
      <c r="F71" s="11"/>
    </row>
    <row r="72" spans="1:6" s="38" customFormat="1" ht="126" x14ac:dyDescent="0.35">
      <c r="A72" s="43" t="s">
        <v>155</v>
      </c>
      <c r="B72" s="43" t="s">
        <v>23</v>
      </c>
      <c r="C72" s="41" t="s">
        <v>377</v>
      </c>
      <c r="D72" s="44" t="s">
        <v>24</v>
      </c>
      <c r="E72" s="44" t="s">
        <v>554</v>
      </c>
      <c r="F72" s="12"/>
    </row>
    <row r="73" spans="1:6" s="7" customFormat="1" ht="137.5" customHeight="1" x14ac:dyDescent="0.35">
      <c r="A73" s="43" t="s">
        <v>155</v>
      </c>
      <c r="B73" s="43" t="s">
        <v>23</v>
      </c>
      <c r="C73" s="41" t="s">
        <v>378</v>
      </c>
      <c r="D73" s="44" t="s">
        <v>25</v>
      </c>
      <c r="E73" s="44" t="s">
        <v>36</v>
      </c>
      <c r="F73" s="11"/>
    </row>
    <row r="74" spans="1:6" s="38" customFormat="1" ht="137.5" customHeight="1" x14ac:dyDescent="0.35">
      <c r="A74" s="43" t="s">
        <v>155</v>
      </c>
      <c r="B74" s="43" t="s">
        <v>23</v>
      </c>
      <c r="C74" s="41" t="s">
        <v>379</v>
      </c>
      <c r="D74" s="18" t="s">
        <v>555</v>
      </c>
      <c r="E74" s="44" t="s">
        <v>528</v>
      </c>
      <c r="F74" s="12"/>
    </row>
    <row r="75" spans="1:6" s="7" customFormat="1" ht="128.5" customHeight="1" x14ac:dyDescent="0.35">
      <c r="A75" s="43" t="s">
        <v>155</v>
      </c>
      <c r="B75" s="43" t="s">
        <v>23</v>
      </c>
      <c r="C75" s="41" t="s">
        <v>527</v>
      </c>
      <c r="D75" s="44" t="s">
        <v>233</v>
      </c>
      <c r="E75" s="44" t="s">
        <v>289</v>
      </c>
      <c r="F75" s="11"/>
    </row>
    <row r="76" spans="1:6" s="7" customFormat="1" ht="112" x14ac:dyDescent="0.35">
      <c r="A76" s="43" t="s">
        <v>155</v>
      </c>
      <c r="B76" s="43" t="s">
        <v>23</v>
      </c>
      <c r="C76" s="41" t="s">
        <v>380</v>
      </c>
      <c r="D76" s="44" t="s">
        <v>234</v>
      </c>
      <c r="E76" s="44" t="s">
        <v>290</v>
      </c>
      <c r="F76" s="11"/>
    </row>
    <row r="77" spans="1:6" s="38" customFormat="1" ht="182" x14ac:dyDescent="0.35">
      <c r="A77" s="43" t="s">
        <v>155</v>
      </c>
      <c r="B77" s="21" t="s">
        <v>7</v>
      </c>
      <c r="C77" s="17" t="s">
        <v>319</v>
      </c>
      <c r="D77" s="18" t="s">
        <v>454</v>
      </c>
      <c r="E77" s="18" t="s">
        <v>556</v>
      </c>
      <c r="F77" s="12"/>
    </row>
    <row r="78" spans="1:6" s="7" customFormat="1" ht="252" x14ac:dyDescent="0.35">
      <c r="A78" s="43" t="s">
        <v>155</v>
      </c>
      <c r="B78" s="21" t="s">
        <v>23</v>
      </c>
      <c r="C78" s="17" t="s">
        <v>504</v>
      </c>
      <c r="D78" s="18" t="s">
        <v>453</v>
      </c>
      <c r="E78" s="18" t="s">
        <v>452</v>
      </c>
      <c r="F78" s="11"/>
    </row>
    <row r="79" spans="1:6" s="7" customFormat="1" ht="112" x14ac:dyDescent="0.35">
      <c r="A79" s="43" t="s">
        <v>155</v>
      </c>
      <c r="B79" s="44" t="s">
        <v>7</v>
      </c>
      <c r="C79" s="6" t="s">
        <v>235</v>
      </c>
      <c r="D79" s="44" t="s">
        <v>236</v>
      </c>
      <c r="E79" s="44" t="s">
        <v>237</v>
      </c>
      <c r="F79" s="11"/>
    </row>
    <row r="80" spans="1:6" s="7" customFormat="1" ht="240.65" customHeight="1" x14ac:dyDescent="0.35">
      <c r="A80" s="43" t="s">
        <v>155</v>
      </c>
      <c r="B80" s="44" t="s">
        <v>23</v>
      </c>
      <c r="C80" s="6" t="s">
        <v>381</v>
      </c>
      <c r="D80" s="44" t="s">
        <v>316</v>
      </c>
      <c r="E80" s="44" t="s">
        <v>317</v>
      </c>
      <c r="F80" s="11"/>
    </row>
    <row r="81" spans="1:7" s="7" customFormat="1" ht="168" x14ac:dyDescent="0.35">
      <c r="A81" s="43" t="s">
        <v>155</v>
      </c>
      <c r="B81" s="44" t="s">
        <v>7</v>
      </c>
      <c r="C81" s="6" t="s">
        <v>382</v>
      </c>
      <c r="D81" s="44" t="s">
        <v>318</v>
      </c>
      <c r="E81" s="44" t="s">
        <v>238</v>
      </c>
      <c r="F81" s="11"/>
    </row>
    <row r="82" spans="1:7" s="7" customFormat="1" ht="350" x14ac:dyDescent="0.35">
      <c r="A82" s="43" t="s">
        <v>155</v>
      </c>
      <c r="B82" s="44" t="s">
        <v>7</v>
      </c>
      <c r="C82" s="6" t="s">
        <v>383</v>
      </c>
      <c r="D82" s="44" t="s">
        <v>320</v>
      </c>
      <c r="E82" s="44" t="s">
        <v>321</v>
      </c>
      <c r="F82" s="11"/>
    </row>
    <row r="83" spans="1:7" s="35" customFormat="1" ht="154" x14ac:dyDescent="0.35">
      <c r="A83" s="18" t="s">
        <v>155</v>
      </c>
      <c r="B83" s="18" t="s">
        <v>23</v>
      </c>
      <c r="C83" s="15" t="s">
        <v>384</v>
      </c>
      <c r="D83" s="18" t="s">
        <v>239</v>
      </c>
      <c r="E83" s="18" t="s">
        <v>557</v>
      </c>
      <c r="F83" s="34"/>
    </row>
    <row r="84" spans="1:7" s="7" customFormat="1" ht="260.39999999999998" customHeight="1" x14ac:dyDescent="0.35">
      <c r="A84" s="43" t="s">
        <v>155</v>
      </c>
      <c r="B84" s="22" t="s">
        <v>12</v>
      </c>
      <c r="C84" s="6" t="s">
        <v>385</v>
      </c>
      <c r="D84" s="22"/>
      <c r="E84" s="44" t="s">
        <v>322</v>
      </c>
      <c r="F84" s="11"/>
    </row>
    <row r="85" spans="1:7" s="7" customFormat="1" ht="168" x14ac:dyDescent="0.35">
      <c r="A85" s="43" t="s">
        <v>155</v>
      </c>
      <c r="B85" s="44" t="s">
        <v>7</v>
      </c>
      <c r="C85" s="6" t="s">
        <v>386</v>
      </c>
      <c r="D85" s="44" t="s">
        <v>240</v>
      </c>
      <c r="E85" s="44" t="s">
        <v>241</v>
      </c>
      <c r="F85" s="11"/>
    </row>
    <row r="86" spans="1:7" s="7" customFormat="1" ht="168" x14ac:dyDescent="0.35">
      <c r="A86" s="43" t="s">
        <v>155</v>
      </c>
      <c r="B86" s="44" t="s">
        <v>7</v>
      </c>
      <c r="C86" s="6" t="s">
        <v>387</v>
      </c>
      <c r="D86" s="44" t="s">
        <v>323</v>
      </c>
      <c r="E86" s="44" t="s">
        <v>241</v>
      </c>
      <c r="F86" s="11"/>
    </row>
    <row r="87" spans="1:7" s="7" customFormat="1" ht="168" x14ac:dyDescent="0.35">
      <c r="A87" s="43" t="s">
        <v>155</v>
      </c>
      <c r="B87" s="44" t="s">
        <v>7</v>
      </c>
      <c r="C87" s="6" t="s">
        <v>388</v>
      </c>
      <c r="D87" s="44" t="s">
        <v>242</v>
      </c>
      <c r="E87" s="44" t="s">
        <v>241</v>
      </c>
      <c r="F87" s="11"/>
    </row>
    <row r="88" spans="1:7" s="7" customFormat="1" ht="252" x14ac:dyDescent="0.35">
      <c r="A88" s="43" t="s">
        <v>155</v>
      </c>
      <c r="B88" s="44" t="s">
        <v>23</v>
      </c>
      <c r="C88" s="6" t="s">
        <v>389</v>
      </c>
      <c r="D88" s="44" t="s">
        <v>390</v>
      </c>
      <c r="E88" s="44" t="s">
        <v>324</v>
      </c>
      <c r="F88" s="11"/>
    </row>
    <row r="89" spans="1:7" s="7" customFormat="1" ht="128.4" customHeight="1" x14ac:dyDescent="0.35">
      <c r="A89" s="43" t="s">
        <v>155</v>
      </c>
      <c r="B89" s="44" t="s">
        <v>7</v>
      </c>
      <c r="C89" s="6" t="s">
        <v>391</v>
      </c>
      <c r="D89" s="44" t="s">
        <v>325</v>
      </c>
      <c r="E89" s="44" t="s">
        <v>326</v>
      </c>
      <c r="F89" s="11"/>
    </row>
    <row r="90" spans="1:7" s="7" customFormat="1" ht="154" x14ac:dyDescent="0.35">
      <c r="A90" s="43" t="s">
        <v>155</v>
      </c>
      <c r="B90" s="44" t="s">
        <v>23</v>
      </c>
      <c r="C90" s="6" t="s">
        <v>392</v>
      </c>
      <c r="D90" s="44" t="s">
        <v>27</v>
      </c>
      <c r="E90" s="44" t="s">
        <v>243</v>
      </c>
      <c r="F90" s="11"/>
    </row>
    <row r="91" spans="1:7" s="38" customFormat="1" ht="154" x14ac:dyDescent="0.35">
      <c r="A91" s="43" t="s">
        <v>155</v>
      </c>
      <c r="B91" s="44" t="s">
        <v>23</v>
      </c>
      <c r="C91" s="6" t="s">
        <v>244</v>
      </c>
      <c r="D91" s="44" t="s">
        <v>26</v>
      </c>
      <c r="E91" s="44" t="s">
        <v>243</v>
      </c>
      <c r="F91" s="12"/>
      <c r="G91" s="37"/>
    </row>
    <row r="92" spans="1:7" s="7" customFormat="1" ht="56" x14ac:dyDescent="0.35">
      <c r="A92" s="43" t="s">
        <v>155</v>
      </c>
      <c r="B92" s="44" t="s">
        <v>7</v>
      </c>
      <c r="C92" s="6" t="s">
        <v>393</v>
      </c>
      <c r="D92" s="44" t="s">
        <v>327</v>
      </c>
      <c r="E92" s="44" t="s">
        <v>245</v>
      </c>
      <c r="F92" s="11"/>
    </row>
    <row r="93" spans="1:7" s="7" customFormat="1" ht="266" x14ac:dyDescent="0.35">
      <c r="A93" s="43" t="s">
        <v>155</v>
      </c>
      <c r="B93" s="44" t="s">
        <v>7</v>
      </c>
      <c r="C93" s="6" t="s">
        <v>394</v>
      </c>
      <c r="D93" s="44" t="s">
        <v>328</v>
      </c>
      <c r="E93" s="44" t="s">
        <v>246</v>
      </c>
      <c r="F93" s="11"/>
    </row>
    <row r="94" spans="1:7" s="7" customFormat="1" ht="56" x14ac:dyDescent="0.35">
      <c r="A94" s="43" t="s">
        <v>155</v>
      </c>
      <c r="B94" s="44" t="s">
        <v>7</v>
      </c>
      <c r="C94" s="6" t="s">
        <v>395</v>
      </c>
      <c r="D94" s="44" t="s">
        <v>327</v>
      </c>
      <c r="E94" s="44" t="s">
        <v>245</v>
      </c>
      <c r="F94" s="11"/>
    </row>
    <row r="95" spans="1:7" s="38" customFormat="1" ht="56" x14ac:dyDescent="0.35">
      <c r="A95" s="43" t="s">
        <v>155</v>
      </c>
      <c r="B95" s="43" t="s">
        <v>7</v>
      </c>
      <c r="C95" s="41" t="s">
        <v>396</v>
      </c>
      <c r="D95" s="44" t="s">
        <v>247</v>
      </c>
      <c r="E95" s="44" t="s">
        <v>248</v>
      </c>
      <c r="F95" s="12"/>
      <c r="G95" s="37"/>
    </row>
    <row r="96" spans="1:7" s="7" customFormat="1" ht="84" x14ac:dyDescent="0.35">
      <c r="A96" s="43" t="s">
        <v>155</v>
      </c>
      <c r="B96" s="43" t="s">
        <v>7</v>
      </c>
      <c r="C96" s="41" t="s">
        <v>249</v>
      </c>
      <c r="D96" s="44" t="s">
        <v>250</v>
      </c>
      <c r="E96" s="44" t="s">
        <v>251</v>
      </c>
      <c r="F96" s="11"/>
    </row>
    <row r="97" spans="1:6" s="7" customFormat="1" ht="126" x14ac:dyDescent="0.35">
      <c r="A97" s="43" t="s">
        <v>155</v>
      </c>
      <c r="B97" s="43" t="s">
        <v>7</v>
      </c>
      <c r="C97" s="41" t="s">
        <v>397</v>
      </c>
      <c r="D97" s="44" t="s">
        <v>252</v>
      </c>
      <c r="E97" s="44" t="s">
        <v>291</v>
      </c>
      <c r="F97" s="11"/>
    </row>
    <row r="98" spans="1:6" s="7" customFormat="1" ht="182" x14ac:dyDescent="0.35">
      <c r="A98" s="43" t="s">
        <v>155</v>
      </c>
      <c r="B98" s="43" t="s">
        <v>7</v>
      </c>
      <c r="C98" s="41" t="s">
        <v>398</v>
      </c>
      <c r="D98" s="44" t="s">
        <v>253</v>
      </c>
      <c r="E98" s="44" t="s">
        <v>399</v>
      </c>
      <c r="F98" s="11"/>
    </row>
    <row r="99" spans="1:6" s="7" customFormat="1" ht="56" x14ac:dyDescent="0.35">
      <c r="A99" s="43" t="s">
        <v>155</v>
      </c>
      <c r="B99" s="43" t="s">
        <v>7</v>
      </c>
      <c r="C99" s="41" t="s">
        <v>400</v>
      </c>
      <c r="D99" s="43" t="s">
        <v>254</v>
      </c>
      <c r="E99" s="43" t="s">
        <v>292</v>
      </c>
      <c r="F99" s="11"/>
    </row>
    <row r="100" spans="1:6" s="7" customFormat="1" ht="140" x14ac:dyDescent="0.35">
      <c r="A100" s="43" t="s">
        <v>155</v>
      </c>
      <c r="B100" s="43" t="s">
        <v>7</v>
      </c>
      <c r="C100" s="41" t="s">
        <v>401</v>
      </c>
      <c r="D100" s="43" t="s">
        <v>255</v>
      </c>
      <c r="E100" s="44" t="s">
        <v>256</v>
      </c>
      <c r="F100" s="11"/>
    </row>
    <row r="101" spans="1:6" s="7" customFormat="1" ht="126" x14ac:dyDescent="0.35">
      <c r="A101" s="43" t="s">
        <v>155</v>
      </c>
      <c r="B101" s="43" t="s">
        <v>7</v>
      </c>
      <c r="C101" s="41" t="s">
        <v>402</v>
      </c>
      <c r="D101" s="43" t="s">
        <v>364</v>
      </c>
      <c r="E101" s="44" t="s">
        <v>365</v>
      </c>
      <c r="F101" s="11"/>
    </row>
    <row r="102" spans="1:6" s="7" customFormat="1" ht="42" x14ac:dyDescent="0.35">
      <c r="A102" s="43" t="s">
        <v>155</v>
      </c>
      <c r="B102" s="43" t="s">
        <v>7</v>
      </c>
      <c r="C102" s="41" t="s">
        <v>403</v>
      </c>
      <c r="D102" s="44" t="s">
        <v>257</v>
      </c>
      <c r="E102" s="44" t="s">
        <v>258</v>
      </c>
      <c r="F102" s="11"/>
    </row>
    <row r="103" spans="1:6" s="7" customFormat="1" ht="115" customHeight="1" x14ac:dyDescent="0.35">
      <c r="A103" s="43" t="s">
        <v>155</v>
      </c>
      <c r="B103" s="43" t="s">
        <v>7</v>
      </c>
      <c r="C103" s="41" t="s">
        <v>404</v>
      </c>
      <c r="D103" s="44" t="s">
        <v>259</v>
      </c>
      <c r="E103" s="44" t="s">
        <v>260</v>
      </c>
      <c r="F103" s="11"/>
    </row>
    <row r="104" spans="1:6" s="7" customFormat="1" ht="95" customHeight="1" x14ac:dyDescent="0.35">
      <c r="A104" s="43" t="s">
        <v>155</v>
      </c>
      <c r="B104" s="43" t="s">
        <v>23</v>
      </c>
      <c r="C104" s="41" t="s">
        <v>405</v>
      </c>
      <c r="D104" s="44" t="s">
        <v>261</v>
      </c>
      <c r="E104" s="44" t="s">
        <v>262</v>
      </c>
      <c r="F104" s="11"/>
    </row>
    <row r="105" spans="1:6" s="7" customFormat="1" ht="295.5" customHeight="1" x14ac:dyDescent="0.35">
      <c r="A105" s="43" t="s">
        <v>155</v>
      </c>
      <c r="B105" s="43" t="s">
        <v>7</v>
      </c>
      <c r="C105" s="41" t="s">
        <v>406</v>
      </c>
      <c r="D105" s="44" t="s">
        <v>263</v>
      </c>
      <c r="E105" s="44" t="s">
        <v>37</v>
      </c>
      <c r="F105" s="11"/>
    </row>
    <row r="106" spans="1:6" s="7" customFormat="1" ht="112" x14ac:dyDescent="0.35">
      <c r="A106" s="43" t="s">
        <v>155</v>
      </c>
      <c r="B106" s="43" t="s">
        <v>12</v>
      </c>
      <c r="C106" s="41" t="s">
        <v>407</v>
      </c>
      <c r="D106" s="44"/>
      <c r="E106" s="44" t="s">
        <v>264</v>
      </c>
      <c r="F106" s="11"/>
    </row>
    <row r="107" spans="1:6" s="35" customFormat="1" ht="24" customHeight="1" x14ac:dyDescent="0.35">
      <c r="A107" s="18" t="s">
        <v>155</v>
      </c>
      <c r="B107" s="18" t="s">
        <v>12</v>
      </c>
      <c r="C107" s="15" t="s">
        <v>408</v>
      </c>
      <c r="D107" s="18"/>
      <c r="E107" s="18" t="s">
        <v>558</v>
      </c>
      <c r="F107" s="34"/>
    </row>
    <row r="108" spans="1:6" s="7" customFormat="1" ht="88" customHeight="1" x14ac:dyDescent="0.35">
      <c r="A108" s="43" t="s">
        <v>155</v>
      </c>
      <c r="B108" s="43" t="s">
        <v>7</v>
      </c>
      <c r="C108" s="41" t="s">
        <v>409</v>
      </c>
      <c r="D108" s="44" t="s">
        <v>265</v>
      </c>
      <c r="E108" s="44" t="s">
        <v>293</v>
      </c>
      <c r="F108" s="11"/>
    </row>
    <row r="109" spans="1:6" s="7" customFormat="1" ht="109" customHeight="1" x14ac:dyDescent="0.35">
      <c r="A109" s="43" t="s">
        <v>155</v>
      </c>
      <c r="B109" s="43" t="s">
        <v>7</v>
      </c>
      <c r="C109" s="41" t="s">
        <v>410</v>
      </c>
      <c r="D109" s="44" t="s">
        <v>266</v>
      </c>
      <c r="E109" s="44" t="s">
        <v>294</v>
      </c>
      <c r="F109" s="11"/>
    </row>
    <row r="110" spans="1:6" s="7" customFormat="1" ht="408.75" customHeight="1" x14ac:dyDescent="0.35">
      <c r="A110" s="65" t="s">
        <v>155</v>
      </c>
      <c r="B110" s="65" t="s">
        <v>12</v>
      </c>
      <c r="C110" s="63" t="s">
        <v>411</v>
      </c>
      <c r="D110" s="66"/>
      <c r="E110" s="66" t="s">
        <v>295</v>
      </c>
      <c r="F110" s="11"/>
    </row>
    <row r="111" spans="1:6" s="7" customFormat="1" ht="239.5" customHeight="1" x14ac:dyDescent="0.35">
      <c r="A111" s="65"/>
      <c r="B111" s="65"/>
      <c r="C111" s="63"/>
      <c r="D111" s="66"/>
      <c r="E111" s="66"/>
      <c r="F111" s="11"/>
    </row>
    <row r="112" spans="1:6" s="35" customFormat="1" ht="98" x14ac:dyDescent="0.35">
      <c r="A112" s="18" t="s">
        <v>155</v>
      </c>
      <c r="B112" s="18" t="s">
        <v>7</v>
      </c>
      <c r="C112" s="15" t="s">
        <v>309</v>
      </c>
      <c r="D112" s="18" t="s">
        <v>310</v>
      </c>
      <c r="E112" s="18" t="s">
        <v>559</v>
      </c>
      <c r="F112" s="34"/>
    </row>
    <row r="113" spans="1:7" s="7" customFormat="1" ht="294" x14ac:dyDescent="0.35">
      <c r="A113" s="43" t="s">
        <v>155</v>
      </c>
      <c r="B113" s="43" t="s">
        <v>7</v>
      </c>
      <c r="C113" s="41" t="s">
        <v>412</v>
      </c>
      <c r="D113" s="44" t="s">
        <v>267</v>
      </c>
      <c r="E113" s="44" t="s">
        <v>296</v>
      </c>
      <c r="F113" s="11"/>
    </row>
    <row r="114" spans="1:7" s="7" customFormat="1" ht="322" x14ac:dyDescent="0.35">
      <c r="A114" s="43" t="s">
        <v>155</v>
      </c>
      <c r="B114" s="43" t="s">
        <v>7</v>
      </c>
      <c r="C114" s="41" t="s">
        <v>413</v>
      </c>
      <c r="D114" s="44" t="s">
        <v>268</v>
      </c>
      <c r="E114" s="44" t="s">
        <v>297</v>
      </c>
      <c r="F114" s="11"/>
    </row>
    <row r="115" spans="1:7" s="38" customFormat="1" ht="42" x14ac:dyDescent="0.35">
      <c r="A115" s="43" t="s">
        <v>155</v>
      </c>
      <c r="B115" s="43" t="s">
        <v>12</v>
      </c>
      <c r="C115" s="41" t="s">
        <v>414</v>
      </c>
      <c r="D115" s="44"/>
      <c r="E115" s="43" t="s">
        <v>269</v>
      </c>
      <c r="F115" s="12"/>
    </row>
    <row r="116" spans="1:7" s="38" customFormat="1" ht="70" x14ac:dyDescent="0.35">
      <c r="A116" s="43" t="s">
        <v>155</v>
      </c>
      <c r="B116" s="43" t="s">
        <v>12</v>
      </c>
      <c r="C116" s="41" t="s">
        <v>415</v>
      </c>
      <c r="D116" s="44"/>
      <c r="E116" s="43" t="s">
        <v>270</v>
      </c>
      <c r="F116" s="12"/>
    </row>
    <row r="117" spans="1:7" s="7" customFormat="1" ht="126" x14ac:dyDescent="0.35">
      <c r="A117" s="43" t="s">
        <v>155</v>
      </c>
      <c r="B117" s="43" t="s">
        <v>7</v>
      </c>
      <c r="C117" s="41" t="s">
        <v>416</v>
      </c>
      <c r="D117" s="44" t="s">
        <v>417</v>
      </c>
      <c r="E117" s="44" t="s">
        <v>34</v>
      </c>
      <c r="F117" s="11"/>
    </row>
    <row r="118" spans="1:7" s="38" customFormat="1" ht="74.400000000000006" customHeight="1" x14ac:dyDescent="0.35">
      <c r="A118" s="43" t="s">
        <v>155</v>
      </c>
      <c r="B118" s="43" t="s">
        <v>23</v>
      </c>
      <c r="C118" s="41" t="s">
        <v>418</v>
      </c>
      <c r="D118" s="44" t="s">
        <v>298</v>
      </c>
      <c r="E118" s="44" t="s">
        <v>35</v>
      </c>
      <c r="F118" s="12"/>
    </row>
    <row r="119" spans="1:7" s="7" customFormat="1" ht="66" customHeight="1" x14ac:dyDescent="0.35">
      <c r="A119" s="43" t="s">
        <v>155</v>
      </c>
      <c r="B119" s="43" t="s">
        <v>23</v>
      </c>
      <c r="C119" s="41" t="s">
        <v>419</v>
      </c>
      <c r="D119" s="44" t="s">
        <v>420</v>
      </c>
      <c r="E119" s="44" t="s">
        <v>271</v>
      </c>
      <c r="F119" s="11"/>
    </row>
    <row r="120" spans="1:7" s="7" customFormat="1" ht="154" x14ac:dyDescent="0.35">
      <c r="A120" s="43" t="s">
        <v>155</v>
      </c>
      <c r="B120" s="43" t="s">
        <v>23</v>
      </c>
      <c r="C120" s="41" t="s">
        <v>421</v>
      </c>
      <c r="D120" s="44" t="s">
        <v>422</v>
      </c>
      <c r="E120" s="43" t="s">
        <v>299</v>
      </c>
      <c r="F120" s="11"/>
    </row>
    <row r="121" spans="1:7" s="7" customFormat="1" ht="62" customHeight="1" x14ac:dyDescent="0.35">
      <c r="A121" s="43" t="s">
        <v>155</v>
      </c>
      <c r="B121" s="43" t="s">
        <v>23</v>
      </c>
      <c r="C121" s="41" t="s">
        <v>423</v>
      </c>
      <c r="D121" s="44" t="s">
        <v>272</v>
      </c>
      <c r="E121" s="44" t="s">
        <v>273</v>
      </c>
      <c r="F121" s="11"/>
    </row>
    <row r="122" spans="1:7" s="7" customFormat="1" ht="42" x14ac:dyDescent="0.35">
      <c r="A122" s="43" t="s">
        <v>155</v>
      </c>
      <c r="B122" s="43" t="s">
        <v>23</v>
      </c>
      <c r="C122" s="6" t="s">
        <v>424</v>
      </c>
      <c r="D122" s="44" t="s">
        <v>274</v>
      </c>
      <c r="E122" s="44" t="s">
        <v>275</v>
      </c>
      <c r="F122" s="11"/>
    </row>
    <row r="123" spans="1:7" s="7" customFormat="1" ht="54.65" customHeight="1" x14ac:dyDescent="0.35">
      <c r="A123" s="43" t="s">
        <v>155</v>
      </c>
      <c r="B123" s="43" t="s">
        <v>23</v>
      </c>
      <c r="C123" s="6" t="s">
        <v>425</v>
      </c>
      <c r="D123" s="44" t="s">
        <v>276</v>
      </c>
      <c r="E123" s="44" t="s">
        <v>275</v>
      </c>
      <c r="F123" s="11"/>
    </row>
    <row r="124" spans="1:7" s="7" customFormat="1" ht="159" customHeight="1" x14ac:dyDescent="0.35">
      <c r="A124" s="43" t="s">
        <v>155</v>
      </c>
      <c r="B124" s="21" t="s">
        <v>7</v>
      </c>
      <c r="C124" s="17" t="s">
        <v>505</v>
      </c>
      <c r="D124" s="18" t="s">
        <v>451</v>
      </c>
      <c r="E124" s="18" t="s">
        <v>450</v>
      </c>
      <c r="F124" s="11"/>
    </row>
    <row r="125" spans="1:7" s="7" customFormat="1" ht="84" x14ac:dyDescent="0.35">
      <c r="A125" s="43" t="s">
        <v>155</v>
      </c>
      <c r="B125" s="43" t="s">
        <v>12</v>
      </c>
      <c r="C125" s="41" t="s">
        <v>426</v>
      </c>
      <c r="D125" s="44"/>
      <c r="E125" s="44" t="s">
        <v>277</v>
      </c>
      <c r="F125" s="11"/>
    </row>
    <row r="126" spans="1:7" s="38" customFormat="1" ht="56" x14ac:dyDescent="0.35">
      <c r="A126" s="43" t="s">
        <v>155</v>
      </c>
      <c r="B126" s="43" t="s">
        <v>12</v>
      </c>
      <c r="C126" s="41" t="s">
        <v>427</v>
      </c>
      <c r="D126" s="44"/>
      <c r="E126" s="44" t="s">
        <v>540</v>
      </c>
      <c r="F126" s="36"/>
    </row>
    <row r="127" spans="1:7" s="38" customFormat="1" ht="111" customHeight="1" x14ac:dyDescent="0.35">
      <c r="A127" s="43" t="s">
        <v>155</v>
      </c>
      <c r="B127" s="43" t="s">
        <v>7</v>
      </c>
      <c r="C127" s="41" t="s">
        <v>428</v>
      </c>
      <c r="D127" s="44" t="s">
        <v>541</v>
      </c>
      <c r="E127" s="44" t="s">
        <v>357</v>
      </c>
      <c r="F127" s="12"/>
      <c r="G127" s="37"/>
    </row>
    <row r="128" spans="1:7" s="38" customFormat="1" ht="153" customHeight="1" x14ac:dyDescent="0.35">
      <c r="A128" s="43" t="s">
        <v>155</v>
      </c>
      <c r="B128" s="43" t="s">
        <v>23</v>
      </c>
      <c r="C128" s="41" t="s">
        <v>429</v>
      </c>
      <c r="D128" s="44" t="s">
        <v>341</v>
      </c>
      <c r="E128" s="18" t="s">
        <v>530</v>
      </c>
      <c r="F128" s="12"/>
    </row>
    <row r="129" spans="1:6" s="38" customFormat="1" ht="159.75" customHeight="1" x14ac:dyDescent="0.35">
      <c r="A129" s="43" t="s">
        <v>155</v>
      </c>
      <c r="B129" s="43" t="s">
        <v>23</v>
      </c>
      <c r="C129" s="15" t="s">
        <v>430</v>
      </c>
      <c r="D129" s="44" t="s">
        <v>342</v>
      </c>
      <c r="E129" s="44" t="s">
        <v>363</v>
      </c>
      <c r="F129" s="12"/>
    </row>
    <row r="130" spans="1:6" s="7" customFormat="1" ht="159.75" customHeight="1" x14ac:dyDescent="0.35">
      <c r="A130" s="43" t="s">
        <v>155</v>
      </c>
      <c r="B130" s="43" t="s">
        <v>7</v>
      </c>
      <c r="C130" s="15" t="s">
        <v>431</v>
      </c>
      <c r="D130" s="44" t="s">
        <v>361</v>
      </c>
      <c r="E130" s="44" t="s">
        <v>362</v>
      </c>
      <c r="F130" s="11"/>
    </row>
    <row r="131" spans="1:6" s="7" customFormat="1" ht="84" x14ac:dyDescent="0.35">
      <c r="A131" s="43" t="s">
        <v>155</v>
      </c>
      <c r="B131" s="43" t="s">
        <v>7</v>
      </c>
      <c r="C131" s="41" t="s">
        <v>432</v>
      </c>
      <c r="D131" s="44" t="s">
        <v>278</v>
      </c>
      <c r="E131" s="44" t="s">
        <v>279</v>
      </c>
      <c r="F131" s="11"/>
    </row>
    <row r="132" spans="1:6" s="38" customFormat="1" ht="70" x14ac:dyDescent="0.35">
      <c r="A132" s="43" t="s">
        <v>155</v>
      </c>
      <c r="B132" s="43" t="s">
        <v>7</v>
      </c>
      <c r="C132" s="41" t="s">
        <v>433</v>
      </c>
      <c r="D132" s="44" t="s">
        <v>280</v>
      </c>
      <c r="E132" s="44" t="s">
        <v>281</v>
      </c>
      <c r="F132" s="49"/>
    </row>
    <row r="133" spans="1:6" s="38" customFormat="1" ht="168" x14ac:dyDescent="0.35">
      <c r="A133" s="43" t="s">
        <v>155</v>
      </c>
      <c r="B133" s="21" t="s">
        <v>7</v>
      </c>
      <c r="C133" s="17" t="s">
        <v>506</v>
      </c>
      <c r="D133" s="22" t="s">
        <v>507</v>
      </c>
      <c r="E133" s="44" t="s">
        <v>560</v>
      </c>
      <c r="F133" s="49"/>
    </row>
    <row r="134" spans="1:6" s="7" customFormat="1" ht="56" x14ac:dyDescent="0.35">
      <c r="A134" s="43" t="s">
        <v>155</v>
      </c>
      <c r="B134" s="21" t="s">
        <v>7</v>
      </c>
      <c r="C134" s="17" t="s">
        <v>508</v>
      </c>
      <c r="D134" s="44" t="s">
        <v>509</v>
      </c>
      <c r="E134" s="44" t="s">
        <v>510</v>
      </c>
      <c r="F134" s="11"/>
    </row>
    <row r="135" spans="1:6" s="10" customFormat="1" ht="56" x14ac:dyDescent="0.35">
      <c r="A135" s="43" t="s">
        <v>155</v>
      </c>
      <c r="B135" s="21" t="s">
        <v>7</v>
      </c>
      <c r="C135" s="17" t="s">
        <v>434</v>
      </c>
      <c r="D135" s="20" t="s">
        <v>523</v>
      </c>
      <c r="E135" s="44" t="s">
        <v>510</v>
      </c>
      <c r="F135" s="13"/>
    </row>
    <row r="136" spans="1:6" s="38" customFormat="1" ht="57" x14ac:dyDescent="0.35">
      <c r="A136" s="43" t="s">
        <v>155</v>
      </c>
      <c r="B136" s="21" t="s">
        <v>7</v>
      </c>
      <c r="C136" s="17" t="s">
        <v>511</v>
      </c>
      <c r="D136" s="18" t="s">
        <v>532</v>
      </c>
      <c r="E136" s="44" t="s">
        <v>510</v>
      </c>
      <c r="F136" s="50"/>
    </row>
    <row r="137" spans="1:6" s="7" customFormat="1" ht="98" x14ac:dyDescent="0.35">
      <c r="A137" s="43" t="s">
        <v>155</v>
      </c>
      <c r="B137" s="43" t="s">
        <v>7</v>
      </c>
      <c r="C137" s="41" t="s">
        <v>329</v>
      </c>
      <c r="D137" s="44" t="s">
        <v>284</v>
      </c>
      <c r="E137" s="44" t="s">
        <v>285</v>
      </c>
      <c r="F137" s="11"/>
    </row>
    <row r="138" spans="1:6" s="38" customFormat="1" ht="409.25" customHeight="1" x14ac:dyDescent="0.35">
      <c r="A138" s="43" t="s">
        <v>155</v>
      </c>
      <c r="B138" s="43" t="s">
        <v>7</v>
      </c>
      <c r="C138" s="41" t="s">
        <v>542</v>
      </c>
      <c r="D138" s="44" t="s">
        <v>543</v>
      </c>
      <c r="E138" s="44" t="s">
        <v>544</v>
      </c>
      <c r="F138" s="36"/>
    </row>
    <row r="139" spans="1:6" s="7" customFormat="1" ht="56" x14ac:dyDescent="0.35">
      <c r="A139" s="43" t="s">
        <v>155</v>
      </c>
      <c r="B139" s="43" t="s">
        <v>12</v>
      </c>
      <c r="C139" s="41" t="s">
        <v>20</v>
      </c>
      <c r="D139" s="20"/>
      <c r="E139" s="43" t="s">
        <v>21</v>
      </c>
      <c r="F139" s="9"/>
    </row>
    <row r="140" spans="1:6" s="38" customFormat="1" ht="84" x14ac:dyDescent="0.35">
      <c r="A140" s="43" t="s">
        <v>155</v>
      </c>
      <c r="B140" s="43" t="s">
        <v>7</v>
      </c>
      <c r="C140" s="41" t="s">
        <v>435</v>
      </c>
      <c r="D140" s="44" t="s">
        <v>545</v>
      </c>
      <c r="E140" s="44" t="s">
        <v>546</v>
      </c>
    </row>
    <row r="141" spans="1:6" s="7" customFormat="1" ht="56" x14ac:dyDescent="0.35">
      <c r="A141" s="43" t="s">
        <v>155</v>
      </c>
      <c r="B141" s="21" t="s">
        <v>7</v>
      </c>
      <c r="C141" s="17" t="s">
        <v>512</v>
      </c>
      <c r="D141" s="18" t="s">
        <v>449</v>
      </c>
      <c r="E141" s="18" t="s">
        <v>524</v>
      </c>
      <c r="F141" s="11"/>
    </row>
    <row r="142" spans="1:6" s="7" customFormat="1" ht="92.5" customHeight="1" x14ac:dyDescent="0.35">
      <c r="A142" s="43" t="s">
        <v>155</v>
      </c>
      <c r="B142" s="18" t="s">
        <v>23</v>
      </c>
      <c r="C142" s="17" t="s">
        <v>513</v>
      </c>
      <c r="D142" s="21" t="s">
        <v>525</v>
      </c>
      <c r="E142" s="18" t="s">
        <v>448</v>
      </c>
      <c r="F142" s="11"/>
    </row>
    <row r="143" spans="1:6" s="7" customFormat="1" ht="140" x14ac:dyDescent="0.35">
      <c r="A143" s="43" t="s">
        <v>155</v>
      </c>
      <c r="B143" s="43" t="s">
        <v>7</v>
      </c>
      <c r="C143" s="41" t="s">
        <v>436</v>
      </c>
      <c r="D143" s="44" t="s">
        <v>282</v>
      </c>
      <c r="E143" s="44" t="s">
        <v>283</v>
      </c>
      <c r="F143" s="11"/>
    </row>
    <row r="144" spans="1:6" s="7" customFormat="1" ht="132.5" customHeight="1" x14ac:dyDescent="0.35">
      <c r="A144" s="43" t="s">
        <v>155</v>
      </c>
      <c r="B144" s="21" t="s">
        <v>7</v>
      </c>
      <c r="C144" s="17" t="s">
        <v>514</v>
      </c>
      <c r="D144" s="18" t="s">
        <v>447</v>
      </c>
      <c r="E144" s="18" t="s">
        <v>446</v>
      </c>
      <c r="F144" s="11"/>
    </row>
    <row r="145" spans="1:6" s="7" customFormat="1" ht="28" x14ac:dyDescent="0.35">
      <c r="A145" s="43" t="s">
        <v>155</v>
      </c>
      <c r="B145" s="18" t="s">
        <v>12</v>
      </c>
      <c r="C145" s="17" t="s">
        <v>515</v>
      </c>
      <c r="D145" s="18"/>
      <c r="E145" s="18" t="s">
        <v>445</v>
      </c>
      <c r="F145" s="11"/>
    </row>
    <row r="146" spans="1:6" s="7" customFormat="1" ht="98" x14ac:dyDescent="0.35">
      <c r="A146" s="43" t="s">
        <v>155</v>
      </c>
      <c r="B146" s="21" t="s">
        <v>23</v>
      </c>
      <c r="C146" s="17">
        <v>34.6</v>
      </c>
      <c r="D146" s="18" t="s">
        <v>443</v>
      </c>
      <c r="E146" s="18" t="s">
        <v>444</v>
      </c>
      <c r="F146" s="11"/>
    </row>
    <row r="147" spans="1:6" s="7" customFormat="1" ht="170" customHeight="1" x14ac:dyDescent="0.35">
      <c r="A147" s="43" t="s">
        <v>155</v>
      </c>
      <c r="B147" s="43" t="s">
        <v>12</v>
      </c>
      <c r="C147" s="41" t="s">
        <v>437</v>
      </c>
      <c r="D147" s="44"/>
      <c r="E147" s="44" t="s">
        <v>286</v>
      </c>
      <c r="F147" s="11"/>
    </row>
    <row r="148" spans="1:6" s="7" customFormat="1" ht="168" x14ac:dyDescent="0.35">
      <c r="A148" s="43" t="s">
        <v>155</v>
      </c>
      <c r="B148" s="21" t="s">
        <v>7</v>
      </c>
      <c r="C148" s="17">
        <v>34.799999999999997</v>
      </c>
      <c r="D148" s="18" t="s">
        <v>442</v>
      </c>
      <c r="E148" s="18" t="s">
        <v>441</v>
      </c>
      <c r="F148" s="11"/>
    </row>
    <row r="149" spans="1:6" s="7" customFormat="1" ht="28" x14ac:dyDescent="0.35">
      <c r="A149" s="43" t="s">
        <v>155</v>
      </c>
      <c r="B149" s="18" t="s">
        <v>12</v>
      </c>
      <c r="C149" s="17" t="s">
        <v>516</v>
      </c>
      <c r="D149" s="21"/>
      <c r="E149" s="18" t="s">
        <v>440</v>
      </c>
      <c r="F149" s="11"/>
    </row>
    <row r="150" spans="1:6" s="7" customFormat="1" ht="69.650000000000006" customHeight="1" x14ac:dyDescent="0.35">
      <c r="A150" s="43" t="s">
        <v>155</v>
      </c>
      <c r="B150" s="43" t="s">
        <v>12</v>
      </c>
      <c r="C150" s="41">
        <v>35</v>
      </c>
      <c r="D150" s="44" t="s">
        <v>478</v>
      </c>
      <c r="E150" s="44" t="s">
        <v>479</v>
      </c>
      <c r="F150" s="11"/>
    </row>
    <row r="151" spans="1:6" s="7" customFormat="1" ht="280" x14ac:dyDescent="0.35">
      <c r="A151" s="43" t="s">
        <v>155</v>
      </c>
      <c r="B151" s="43" t="s">
        <v>23</v>
      </c>
      <c r="C151" s="41" t="s">
        <v>438</v>
      </c>
      <c r="D151" s="25" t="s">
        <v>300</v>
      </c>
      <c r="E151" s="44" t="s">
        <v>287</v>
      </c>
      <c r="F151" s="11"/>
    </row>
    <row r="152" spans="1:6" s="38" customFormat="1" ht="246" customHeight="1" x14ac:dyDescent="0.35">
      <c r="A152" s="43" t="s">
        <v>155</v>
      </c>
      <c r="B152" s="44" t="s">
        <v>7</v>
      </c>
      <c r="C152" s="6" t="s">
        <v>517</v>
      </c>
      <c r="D152" s="18" t="s">
        <v>561</v>
      </c>
      <c r="E152" s="22" t="s">
        <v>521</v>
      </c>
      <c r="F152" s="36"/>
    </row>
    <row r="153" spans="1:6" s="7" customFormat="1" x14ac:dyDescent="0.35">
      <c r="A153" s="23"/>
      <c r="B153" s="23"/>
      <c r="C153" s="19"/>
      <c r="D153" s="26" t="s">
        <v>518</v>
      </c>
      <c r="E153" s="23"/>
      <c r="F153" s="11"/>
    </row>
    <row r="154" spans="1:6" s="7" customFormat="1" x14ac:dyDescent="0.35">
      <c r="A154" s="23"/>
      <c r="B154" s="23"/>
      <c r="C154" s="19"/>
      <c r="D154" s="26" t="s">
        <v>519</v>
      </c>
      <c r="E154" s="23"/>
      <c r="F154" s="11"/>
    </row>
    <row r="155" spans="1:6" s="7" customFormat="1" x14ac:dyDescent="0.35">
      <c r="A155" s="23"/>
      <c r="B155" s="23"/>
      <c r="C155" s="19"/>
      <c r="D155" s="26" t="s">
        <v>520</v>
      </c>
      <c r="E155" s="23"/>
      <c r="F155" s="11"/>
    </row>
  </sheetData>
  <mergeCells count="26">
    <mergeCell ref="A1:E1"/>
    <mergeCell ref="A18:A19"/>
    <mergeCell ref="B18:B19"/>
    <mergeCell ref="C18:C19"/>
    <mergeCell ref="D18:D19"/>
    <mergeCell ref="E18:E19"/>
    <mergeCell ref="A6:A7"/>
    <mergeCell ref="B6:B7"/>
    <mergeCell ref="C6:C7"/>
    <mergeCell ref="D6:D7"/>
    <mergeCell ref="E6:E7"/>
    <mergeCell ref="A110:A111"/>
    <mergeCell ref="B110:B111"/>
    <mergeCell ref="C110:C111"/>
    <mergeCell ref="D110:D111"/>
    <mergeCell ref="E110:E111"/>
    <mergeCell ref="A54:A55"/>
    <mergeCell ref="E39:E41"/>
    <mergeCell ref="D39:D41"/>
    <mergeCell ref="A39:A41"/>
    <mergeCell ref="B39:B41"/>
    <mergeCell ref="C39:C41"/>
    <mergeCell ref="B54:B55"/>
    <mergeCell ref="C54:C55"/>
    <mergeCell ref="D54:D55"/>
    <mergeCell ref="E54:E55"/>
  </mergeCells>
  <dataValidations count="1">
    <dataValidation type="list" allowBlank="1" showInputMessage="1" sqref="B17 B47:B48 B112 B21:B24 B124 B144:B145 B142 B68 B133:B136 B52 B79:B94" xr:uid="{F82FFB59-FF35-43F0-BE48-CEC4FCB81F7B}">
      <formula1>"Alteração,Inclusão,Exclusão"</formula1>
    </dataValidation>
  </dataValidations>
  <pageMargins left="0.39370078740157483" right="0.39370078740157483" top="1.5748031496062993" bottom="0.78740157480314965" header="0.39370078740157483" footer="0.19685039370078741"/>
  <pageSetup paperSize="9" orientation="landscape" r:id="rId1"/>
  <headerFooter>
    <oddHeader xml:space="preserve">&amp;L&amp;G&amp;R&amp;"-,Negrito"&amp;12
CONSULTA PÚBLICA Nº 9/2019&amp;"-,Regular"&amp;11
</oddHeader>
    <oddFooter>&amp;L&amp;1#&amp;"Calibri"&amp;10&amp;K000000TOTAL Classification: Restricted Distribution TOTAL - All rights reserved</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FE08B06504C8746BA2B6DDBF6C8CEF7" ma:contentTypeVersion="10" ma:contentTypeDescription="Create a new document." ma:contentTypeScope="" ma:versionID="1c2a8bd0852f60766859a798d625cda5">
  <xsd:schema xmlns:xsd="http://www.w3.org/2001/XMLSchema" xmlns:xs="http://www.w3.org/2001/XMLSchema" xmlns:p="http://schemas.microsoft.com/office/2006/metadata/properties" xmlns:ns3="558b059d-1fbf-4200-8475-ddbd8b63692f" xmlns:ns4="6de4a5ba-f0c6-4a1c-9c3b-2056afd73d20" targetNamespace="http://schemas.microsoft.com/office/2006/metadata/properties" ma:root="true" ma:fieldsID="896fd3c5dc99f8367cfad54676e1ff5f" ns3:_="" ns4:_="">
    <xsd:import namespace="558b059d-1fbf-4200-8475-ddbd8b63692f"/>
    <xsd:import namespace="6de4a5ba-f0c6-4a1c-9c3b-2056afd73d20"/>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8b059d-1fbf-4200-8475-ddbd8b63692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de4a5ba-f0c6-4a1c-9c3b-2056afd73d2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SharingHintHash" ma:index="14"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E964F3F-8A4F-491B-A62B-9155E033EBE7}">
  <ds:schemaRefs>
    <ds:schemaRef ds:uri="http://schemas.microsoft.com/sharepoint/v3/contenttype/forms"/>
  </ds:schemaRefs>
</ds:datastoreItem>
</file>

<file path=customXml/itemProps2.xml><?xml version="1.0" encoding="utf-8"?>
<ds:datastoreItem xmlns:ds="http://schemas.openxmlformats.org/officeDocument/2006/customXml" ds:itemID="{8B4054BE-DEE5-4F87-A11D-1AB40027C7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58b059d-1fbf-4200-8475-ddbd8b63692f"/>
    <ds:schemaRef ds:uri="6de4a5ba-f0c6-4a1c-9c3b-2056afd73d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85D783D-0876-431E-95E5-6E372F5BCF8A}">
  <ds:schemaRefs>
    <ds:schemaRef ds:uri="http://purl.org/dc/elements/1.1/"/>
    <ds:schemaRef ds:uri="http://purl.org/dc/terms/"/>
    <ds:schemaRef ds:uri="http://purl.org/dc/dcmitype/"/>
    <ds:schemaRef ds:uri="http://www.w3.org/XML/1998/namespace"/>
    <ds:schemaRef ds:uri="http://schemas.openxmlformats.org/package/2006/metadata/core-properties"/>
    <ds:schemaRef ds:uri="http://schemas.microsoft.com/office/2006/documentManagement/types"/>
    <ds:schemaRef ds:uri="6de4a5ba-f0c6-4a1c-9c3b-2056afd73d20"/>
    <ds:schemaRef ds:uri="http://schemas.microsoft.com/office/infopath/2007/PartnerControls"/>
    <ds:schemaRef ds:uri="558b059d-1fbf-4200-8475-ddbd8b63692f"/>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13</vt:i4>
      </vt:variant>
    </vt:vector>
  </HeadingPairs>
  <TitlesOfParts>
    <vt:vector size="16" baseType="lpstr">
      <vt:lpstr>Instruções e Exemplo </vt:lpstr>
      <vt:lpstr>Comentários IBP Pre-Edital R17</vt:lpstr>
      <vt:lpstr>Comentários IBP - Contrato R17</vt:lpstr>
      <vt:lpstr>'Comentários IBP - Contrato R17'!_Hlt102884370</vt:lpstr>
      <vt:lpstr>'Comentários IBP - Contrato R17'!_Ref295239401</vt:lpstr>
      <vt:lpstr>'Comentários IBP - Contrato R17'!_Ref3095476</vt:lpstr>
      <vt:lpstr>'Comentários IBP - Contrato R17'!_Ref343770830</vt:lpstr>
      <vt:lpstr>'Comentários IBP - Contrato R17'!_Ref343770909</vt:lpstr>
      <vt:lpstr>'Comentários IBP - Contrato R17'!_Ref343790896</vt:lpstr>
      <vt:lpstr>'Comentários IBP - Contrato R17'!_Ref343848344</vt:lpstr>
      <vt:lpstr>'Comentários IBP - Contrato R17'!_Ref346439100</vt:lpstr>
      <vt:lpstr>'Comentários IBP - Contrato R17'!_Ref473088045</vt:lpstr>
      <vt:lpstr>'Comentários IBP - Contrato R17'!_Ref473092239</vt:lpstr>
      <vt:lpstr>'Comentários IBP - Contrato R17'!_Ref72289353</vt:lpstr>
      <vt:lpstr>'Comentários IBP - Contrato R17'!Titulos_de_impressao</vt:lpstr>
      <vt:lpstr>'Comentários IBP Pre-Edital R17'!Titulos_de_impressao</vt:lpstr>
    </vt:vector>
  </TitlesOfParts>
  <Company>ANP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Salles</dc:creator>
  <cp:lastModifiedBy>IBP</cp:lastModifiedBy>
  <cp:lastPrinted>2021-01-26T20:39:44Z</cp:lastPrinted>
  <dcterms:created xsi:type="dcterms:W3CDTF">2018-07-03T14:43:36Z</dcterms:created>
  <dcterms:modified xsi:type="dcterms:W3CDTF">2021-01-28T17:43:38Z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0x0101006FE08B06504C8746BA2B6DDBF6C8CEF7</vt:lpwstr>
  </property>
  <property fmtid="{D5CDD505-2E9C-101B-9397-08002B2CF9AE}" pid="3" name="MSIP_Label_2b30ed1b-e95f-40b5-af89-828263f287a7_Enabled">
    <vt:lpwstr>True</vt:lpwstr>
  </property>
  <property fmtid="{D5CDD505-2E9C-101B-9397-08002B2CF9AE}" pid="4" name="MSIP_Label_2b30ed1b-e95f-40b5-af89-828263f287a7_SiteId">
    <vt:lpwstr>329e91b0-e21f-48fb-a071-456717ecc28e</vt:lpwstr>
  </property>
  <property fmtid="{D5CDD505-2E9C-101B-9397-08002B2CF9AE}" pid="5" name="MSIP_Label_2b30ed1b-e95f-40b5-af89-828263f287a7_Owner">
    <vt:lpwstr>patricia.arruda@total.com</vt:lpwstr>
  </property>
  <property fmtid="{D5CDD505-2E9C-101B-9397-08002B2CF9AE}" pid="6" name="MSIP_Label_2b30ed1b-e95f-40b5-af89-828263f287a7_SetDate">
    <vt:lpwstr>2021-01-21T15:43:56.1091261Z</vt:lpwstr>
  </property>
  <property fmtid="{D5CDD505-2E9C-101B-9397-08002B2CF9AE}" pid="7" name="MSIP_Label_2b30ed1b-e95f-40b5-af89-828263f287a7_Name">
    <vt:lpwstr>Restricted</vt:lpwstr>
  </property>
  <property fmtid="{D5CDD505-2E9C-101B-9397-08002B2CF9AE}" pid="8" name="MSIP_Label_2b30ed1b-e95f-40b5-af89-828263f287a7_Application">
    <vt:lpwstr>Microsoft Azure Information Protection</vt:lpwstr>
  </property>
  <property fmtid="{D5CDD505-2E9C-101B-9397-08002B2CF9AE}" pid="9" name="MSIP_Label_2b30ed1b-e95f-40b5-af89-828263f287a7_ActionId">
    <vt:lpwstr>f09be44c-6f7a-42a1-8be6-a95423fd36b4</vt:lpwstr>
  </property>
  <property fmtid="{D5CDD505-2E9C-101B-9397-08002B2CF9AE}" pid="10" name="MSIP_Label_2b30ed1b-e95f-40b5-af89-828263f287a7_Extended_MSFT_Method">
    <vt:lpwstr>Automatic</vt:lpwstr>
  </property>
  <property fmtid="{D5CDD505-2E9C-101B-9397-08002B2CF9AE}" pid="11" name="Sensitivity">
    <vt:lpwstr>Restricted</vt:lpwstr>
  </property>
</Properties>
</file>